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pccampos1\Downloads\"/>
    </mc:Choice>
  </mc:AlternateContent>
  <bookViews>
    <workbookView xWindow="0" yWindow="0" windowWidth="21570" windowHeight="7965"/>
  </bookViews>
  <sheets>
    <sheet name="FO-CI-65" sheetId="1" r:id="rId1"/>
    <sheet name="INSTRUCTIVO" sheetId="2" r:id="rId2"/>
    <sheet name="Control" sheetId="3" r:id="rId3"/>
  </sheets>
  <definedNames>
    <definedName name="CARGO" localSheetId="2">#REF!</definedName>
    <definedName name="CARGO">#REF!</definedName>
  </definedNames>
  <calcPr calcId="162913"/>
  <extLst>
    <ext uri="GoogleSheetsCustomDataVersion2">
      <go:sheetsCustomData xmlns:go="http://customooxmlschemas.google.com/" r:id="rId7" roundtripDataChecksum="q496lb1l424R0ZBwA4k65ywiOZVbxsRK9TsSqdaXYIA="/>
    </ext>
  </extLst>
</workbook>
</file>

<file path=xl/calcChain.xml><?xml version="1.0" encoding="utf-8"?>
<calcChain xmlns="http://schemas.openxmlformats.org/spreadsheetml/2006/main">
  <c r="F4" i="1" l="1"/>
  <c r="C4" i="1"/>
  <c r="B4" i="1"/>
  <c r="B2" i="1"/>
  <c r="F4" i="2"/>
  <c r="C4" i="2"/>
  <c r="B4" i="2"/>
  <c r="B2" i="2"/>
</calcChain>
</file>

<file path=xl/sharedStrings.xml><?xml version="1.0" encoding="utf-8"?>
<sst xmlns="http://schemas.openxmlformats.org/spreadsheetml/2006/main" count="163" uniqueCount="99">
  <si>
    <t>FORMATO</t>
  </si>
  <si>
    <t>CÓDIGO</t>
  </si>
  <si>
    <t>PROCESO</t>
  </si>
  <si>
    <t>VERSIÓN</t>
  </si>
  <si>
    <t>SUBDIRECCIÓN GENERAL</t>
  </si>
  <si>
    <t>DE INFRAESTRUCTURA</t>
  </si>
  <si>
    <t>CONSECUTIVO</t>
  </si>
  <si>
    <t>DIRECCIÓN TÉCNICA</t>
  </si>
  <si>
    <t>DE CONSERVACIÓN DE LA INFRAESTRUCTURA</t>
  </si>
  <si>
    <t>FECHA DE INGRESO DEL PAF* DEL CENTRO DE ACOPIO:</t>
  </si>
  <si>
    <t>DD-MM-AA</t>
  </si>
  <si>
    <t>VOLUMEN (m3):</t>
  </si>
  <si>
    <t>PESO (Tn.):</t>
  </si>
  <si>
    <t>DATOS GENERALES DEL CONTRATISTA QUE ENTREGA EL PAF*</t>
  </si>
  <si>
    <t>DATOS GENERALES DEL VEHÍCULO TRANSPORTADOR</t>
  </si>
  <si>
    <t>CONTRATO DE OBRA N°</t>
  </si>
  <si>
    <t>PLACA</t>
  </si>
  <si>
    <t>CONTRATISTA</t>
  </si>
  <si>
    <t>NOMBRE CONDUCTOR:</t>
  </si>
  <si>
    <t>FRENTE DE OBRA ORIGEN</t>
  </si>
  <si>
    <t>C.C. CONDUCTOR</t>
  </si>
  <si>
    <t>DIRECCIÓN:</t>
  </si>
  <si>
    <t>VALE DE OBRA</t>
  </si>
  <si>
    <t>SITIO DE ALMACENAMIENTO TRANSITORIO AL QUE SE INGRESA EL MATERIAL</t>
  </si>
  <si>
    <t>PATIO IDU CALLE  80</t>
  </si>
  <si>
    <t>RESPONSABLE</t>
  </si>
  <si>
    <t>HORA DE INGRESO DEL VEHÍCULO:</t>
  </si>
  <si>
    <t>OTRO</t>
  </si>
  <si>
    <t>HORA DE SALIDA DEL VEHÍCULO:</t>
  </si>
  <si>
    <t>CUAL</t>
  </si>
  <si>
    <t>TURNO  DEL CENTRO DE ACOPIO</t>
  </si>
  <si>
    <t>RECHAZO DEL RECIBO:</t>
  </si>
  <si>
    <t>OBSERVACIÓN:</t>
  </si>
  <si>
    <t xml:space="preserve">INSPECTOR SITIO DE ALMACENAMIENTO </t>
  </si>
  <si>
    <t>CONDUCTOR VEHÍCULO</t>
  </si>
  <si>
    <t>INSPECTOR/ RESIDENTE DE OBRA</t>
  </si>
  <si>
    <t>(Firma)</t>
  </si>
  <si>
    <t>(Nombre)</t>
  </si>
  <si>
    <t>(Cargo)</t>
  </si>
  <si>
    <t>(Identificación)</t>
  </si>
  <si>
    <t>Sello seco</t>
  </si>
  <si>
    <t>Sello tinta y seco</t>
  </si>
  <si>
    <t>Sello Tinta y seco</t>
  </si>
  <si>
    <t>ORIGINAL: IDU</t>
  </si>
  <si>
    <t>COPIAS:</t>
  </si>
  <si>
    <t xml:space="preserve">1. CONTRATISTA </t>
  </si>
  <si>
    <t>2.</t>
  </si>
  <si>
    <t>:TRANSPORTADOR</t>
  </si>
  <si>
    <t>No. Consecutivo del vale IDU</t>
  </si>
  <si>
    <t>CONTRATO N°</t>
  </si>
  <si>
    <t>Escriba la placa del vehículo que transporta</t>
  </si>
  <si>
    <t>Escriba el nombre del contratista que entrega el material</t>
  </si>
  <si>
    <t>Escriba el nombre del conductor del vehículo</t>
  </si>
  <si>
    <t>Escriba la dirección de la que proviene el material</t>
  </si>
  <si>
    <t>Escriba la hora de ingreso del vehículo</t>
  </si>
  <si>
    <t>Escriba la hora de salida del vehículo</t>
  </si>
  <si>
    <t>Escriba el turno del centro de acopio</t>
  </si>
  <si>
    <t>Escriba los motivos por los cuales no se recibe el material</t>
  </si>
  <si>
    <t>Escriba las observaciones que considere pertinentes</t>
  </si>
  <si>
    <t>El documento original ha sido aprobado mediante el SID (Sistema de Información Documentada IDU). La autenticidad puede ser verificada a través del código en la intranet</t>
  </si>
  <si>
    <t>Versión</t>
  </si>
  <si>
    <t>Fecha</t>
  </si>
  <si>
    <t>Descripción Modificación</t>
  </si>
  <si>
    <t xml:space="preserve">Folios </t>
  </si>
  <si>
    <t xml:space="preserve">Se actualiza el formato a la estructura documental actual y la denominación de las dependencias según el acuerdo 006 de 2021 y se actualiza la Resolución 1115 de 26 de septiembre de 2012 que derogó la 2397 de 2011.
</t>
  </si>
  <si>
    <t>1.0</t>
  </si>
  <si>
    <t>Creación del formato</t>
  </si>
  <si>
    <t>Actualización formato - cambio código FO-M-162</t>
  </si>
  <si>
    <r>
      <rPr>
        <b/>
        <sz val="8"/>
        <color theme="1"/>
        <rFont val="Segoe UI Black"/>
        <family val="2"/>
      </rP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</si>
  <si>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Validado por</t>
  </si>
  <si>
    <t>Revisado Por</t>
  </si>
  <si>
    <t>Aprobado por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</si>
  <si>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 corresponde a las funciones del área que representan</t>
    </r>
  </si>
  <si>
    <t>Tipo de confidencialidad:</t>
  </si>
  <si>
    <r>
      <t xml:space="preserve">VOLUMEN (m3): </t>
    </r>
    <r>
      <rPr>
        <sz val="11"/>
        <color rgb="FF0070C0"/>
        <rFont val="Arial"/>
        <family val="2"/>
      </rPr>
      <t>Escriba el volumen ingresado en metros cúbicos</t>
    </r>
  </si>
  <si>
    <r>
      <t xml:space="preserve">PESO (Tn.): </t>
    </r>
    <r>
      <rPr>
        <sz val="11"/>
        <color rgb="FF0070C0"/>
        <rFont val="Arial"/>
        <family val="2"/>
      </rPr>
      <t xml:space="preserve"> Escriba el peso ingresado en toneladas.</t>
    </r>
  </si>
  <si>
    <t>Escriba el número del contrato que entrega el material</t>
  </si>
  <si>
    <t>Escriba el número de cedula del conductor</t>
  </si>
  <si>
    <t>Escriba el número del vale del contratista</t>
  </si>
  <si>
    <t>Marque con una X el sitio de almacenamiento, según corresponda</t>
  </si>
  <si>
    <r>
      <t xml:space="preserve">RESPONSABLE </t>
    </r>
    <r>
      <rPr>
        <sz val="11"/>
        <color rgb="FF0070C0"/>
        <rFont val="Calibri"/>
        <family val="2"/>
        <scheme val="minor"/>
      </rPr>
      <t>Nombre del inspector en turno</t>
    </r>
  </si>
  <si>
    <t>Escriba el PIN ambiental del generador del material</t>
  </si>
  <si>
    <t>PIN -TRANSPORTADOR:</t>
  </si>
  <si>
    <t>Escriba el PIN ambiental del vehículo transportador</t>
  </si>
  <si>
    <t xml:space="preserve">PIN-GENERADOR: </t>
  </si>
  <si>
    <t>NOTA: Este documento debe diligenciarse completamente, no se aceptan tachones ni enmendaduras, la anulación de consecutivos debe ser informado al IDU, todo comprobante se debe sellar en original y copias. Cualquier alteración a este documento y sus copias y/o al material registrado repercutirá en acciones legales contra sus responsables.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concordancia con la Resolución 1257-2021 del Ministerio de Ambiente y Desarrollo Sostenible, Decreto Distrital  507-2023 y Manual Operativo para la supervisión, control, manejo y operación de los sitios de almacenamiento transitorio de pavimento asfáltico fresado - SATPAF (Resolución IDU 26700 de 2015)                                                                                                                                                                                                                                                                                                                                              PROHIBIDA LA COMERCIALIZACIÓN DIRECTA O INDIRECTA DE ESTE MATERIAL.</t>
  </si>
  <si>
    <t>*PAF: PAVIMENTO ASFÁLTICO FRESADO, (código según Decreto 507/2023): 01 03 08 Residuos de material asfáltico</t>
  </si>
  <si>
    <t>*PAF: PAVIMENTO ASFÁLTICO FRESADO  (código según Dto 507/2023): 01 03 08 Residuos de material asfáltico</t>
  </si>
  <si>
    <t>NOTA: Este documento debe diligenciarse completamente, no se aceptan tachones ni enmendaduras, la anulación de consecutivos debe ser informado al IDU, todo comprobante se debe sellar en original y copias. Cualquier alteración a este documento y sus copias y/o al material registrado repercutirá en acciones legales contra sus responsables.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concordancia con la Resolución 1257-2021 del MADS, Decreto Distrital  507-2023 y Manual Operativo para la supervisión, control, manejo y operación de los sitios de almacenamiento transitorio de pavimento asfáltico fresado - SATPAF (Resolución IDU 26700 de 2015)                                                                                                                                                                                                                                                                                                                                                                                                                                                                   PROHIBIDA LA COMERCIALIZACIÓN DIRECTA O INDIRECTA DE ESTE MATERIAL.</t>
  </si>
  <si>
    <t>PIN-RECEPTOR: 26150</t>
  </si>
  <si>
    <t xml:space="preserve">Cesar Oswaldo Cardenas Benavides, OGA / Maria Ximena Sarmiento Jaramillo, OAP / Mercedes Del Pilar Franco Blanco, DTCI / Nohora Emiley Gutierrez Zarate, STCSV / Pablo Oliverio Vargas Gonzalez, STCSV / </t>
  </si>
  <si>
    <t xml:space="preserve">Liliana Pulido Villamil, OAP Validado el 2025-06-09
</t>
  </si>
  <si>
    <t xml:space="preserve">Edna Maria Carolina Jarro Fajardo, OGA Revisado el 2025-06-10
</t>
  </si>
  <si>
    <t xml:space="preserve">Jaime Augusto Bermudez Diaz, DTC Aprobado el 2025-06-11
</t>
  </si>
  <si>
    <t xml:space="preserve">Se incluye como información adicional el peso de pavimento asfáltico fresado y los pines ambientales, se ajusta información, así: sticker por vale de obra, barrio por localidad, portal 80 por Patio IDU calle 80, se actualiza la normatividad ambiental y en la Nota se modifica firmante por comprobante. </t>
  </si>
  <si>
    <t>COMPROBANTE DE INGRESO DE PAVIMENTO ASFÁLTICO FRESADO A LOS SITIOS DE ALMACENAMIENTO TRANSITORIO</t>
  </si>
  <si>
    <t>FO-CI-65</t>
  </si>
  <si>
    <t>Conservación de Infraestructura</t>
  </si>
  <si>
    <t>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</si>
</sst>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Quattrocento Sans"/>
    </font>
    <font>
      <sz val="1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Quattrocento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969696"/>
      <name val="Arial"/>
      <family val="2"/>
    </font>
    <font>
      <sz val="10"/>
      <color rgb="FF000000"/>
      <name val="Calibri"/>
      <family val="2"/>
    </font>
    <font>
      <sz val="8"/>
      <color theme="1"/>
      <name val="Arial"/>
      <family val="2"/>
    </font>
    <font>
      <sz val="10"/>
      <color rgb="FF3366FF"/>
      <name val="Arial"/>
      <family val="2"/>
    </font>
    <font>
      <sz val="11"/>
      <color rgb="FF1F497D"/>
      <name val="Arial"/>
      <family val="2"/>
    </font>
    <font>
      <sz val="11"/>
      <color rgb="FF366092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3366FF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Quattrocento Sans"/>
    </font>
    <font>
      <vertAlign val="superscript"/>
      <sz val="8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sz val="8"/>
      <name val="Arial"/>
      <family val="2"/>
      <charset val="1"/>
    </font>
    <font>
      <sz val="10"/>
      <color rgb="FF26323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rgb="FF0070C0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DCE6F2"/>
        <bgColor rgb="FFDCE6F2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hair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hair">
        <color auto="1"/>
      </top>
      <bottom style="hair">
        <color rgb="FF000000"/>
      </bottom>
      <diagonal/>
    </border>
    <border>
      <left/>
      <right style="hair">
        <color rgb="FF000000"/>
      </right>
      <top style="hair">
        <color auto="1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 applyFont="1" applyAlignment="1"/>
    <xf numFmtId="0" fontId="2" fillId="0" borderId="1" xfId="0" applyFont="1" applyBorder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6" xfId="0" applyFont="1" applyBorder="1"/>
    <xf numFmtId="0" fontId="5" fillId="0" borderId="0" xfId="0" applyFont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16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0" fillId="0" borderId="33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37" xfId="0" applyFont="1" applyBorder="1" applyAlignment="1">
      <alignment vertical="center"/>
    </xf>
    <xf numFmtId="0" fontId="9" fillId="0" borderId="4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27" xfId="0" applyFont="1" applyBorder="1" applyAlignment="1">
      <alignment vertical="center"/>
    </xf>
    <xf numFmtId="0" fontId="12" fillId="0" borderId="0" xfId="0" applyFont="1"/>
    <xf numFmtId="0" fontId="13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38" xfId="0" applyFont="1" applyBorder="1" applyAlignment="1">
      <alignment vertical="center"/>
    </xf>
    <xf numFmtId="0" fontId="2" fillId="0" borderId="50" xfId="0" applyFont="1" applyBorder="1"/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horizontal="right" vertical="center"/>
    </xf>
    <xf numFmtId="0" fontId="5" fillId="0" borderId="27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10" fillId="0" borderId="35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55" xfId="0" applyFont="1" applyBorder="1" applyAlignment="1">
      <alignment vertical="center"/>
    </xf>
    <xf numFmtId="0" fontId="9" fillId="0" borderId="41" xfId="0" applyFont="1" applyBorder="1" applyAlignment="1">
      <alignment horizontal="center"/>
    </xf>
    <xf numFmtId="0" fontId="15" fillId="0" borderId="43" xfId="0" applyFont="1" applyBorder="1" applyAlignment="1">
      <alignment vertical="center"/>
    </xf>
    <xf numFmtId="0" fontId="18" fillId="0" borderId="29" xfId="0" applyFont="1" applyBorder="1"/>
    <xf numFmtId="0" fontId="20" fillId="0" borderId="26" xfId="0" applyFont="1" applyBorder="1" applyAlignment="1">
      <alignment vertical="center"/>
    </xf>
    <xf numFmtId="0" fontId="20" fillId="0" borderId="27" xfId="0" applyFont="1" applyBorder="1" applyAlignment="1">
      <alignment horizontal="right" vertical="center"/>
    </xf>
    <xf numFmtId="0" fontId="20" fillId="0" borderId="27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13" fillId="0" borderId="0" xfId="0" applyFont="1"/>
    <xf numFmtId="0" fontId="13" fillId="0" borderId="58" xfId="0" applyFont="1" applyBorder="1"/>
    <xf numFmtId="0" fontId="13" fillId="0" borderId="60" xfId="0" applyFont="1" applyBorder="1"/>
    <xf numFmtId="0" fontId="6" fillId="2" borderId="64" xfId="0" applyFont="1" applyFill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24" fillId="0" borderId="58" xfId="0" applyFont="1" applyBorder="1"/>
    <xf numFmtId="0" fontId="0" fillId="0" borderId="0" xfId="0" applyFont="1" applyAlignment="1"/>
    <xf numFmtId="0" fontId="0" fillId="0" borderId="66" xfId="0" applyFont="1" applyBorder="1" applyAlignment="1">
      <alignment horizontal="center" vertical="center" wrapText="1"/>
    </xf>
    <xf numFmtId="0" fontId="27" fillId="6" borderId="69" xfId="0" applyFont="1" applyFill="1" applyBorder="1" applyAlignment="1">
      <alignment horizontal="center"/>
    </xf>
    <xf numFmtId="0" fontId="27" fillId="6" borderId="70" xfId="0" applyFont="1" applyFill="1" applyBorder="1" applyAlignment="1">
      <alignment horizontal="center"/>
    </xf>
    <xf numFmtId="0" fontId="27" fillId="6" borderId="71" xfId="0" applyFont="1" applyFill="1" applyBorder="1" applyAlignment="1">
      <alignment horizontal="center"/>
    </xf>
    <xf numFmtId="0" fontId="29" fillId="0" borderId="18" xfId="0" applyFont="1" applyBorder="1" applyAlignment="1">
      <alignment horizontal="center" vertical="center" wrapText="1"/>
    </xf>
    <xf numFmtId="0" fontId="30" fillId="0" borderId="32" xfId="0" applyFont="1" applyBorder="1" applyAlignment="1">
      <alignment vertical="center" wrapText="1"/>
    </xf>
    <xf numFmtId="0" fontId="30" fillId="0" borderId="20" xfId="0" applyFont="1" applyBorder="1" applyAlignment="1">
      <alignment vertical="center" wrapText="1"/>
    </xf>
    <xf numFmtId="0" fontId="30" fillId="0" borderId="43" xfId="0" applyFont="1" applyBorder="1" applyAlignment="1">
      <alignment vertical="center"/>
    </xf>
    <xf numFmtId="0" fontId="0" fillId="0" borderId="0" xfId="0" applyFont="1" applyAlignment="1"/>
    <xf numFmtId="0" fontId="13" fillId="8" borderId="44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Font="1" applyAlignment="1"/>
    <xf numFmtId="0" fontId="34" fillId="0" borderId="36" xfId="0" applyFont="1" applyBorder="1" applyAlignment="1">
      <alignment vertical="center"/>
    </xf>
    <xf numFmtId="0" fontId="10" fillId="0" borderId="73" xfId="0" applyFont="1" applyBorder="1" applyAlignment="1">
      <alignment vertical="center"/>
    </xf>
    <xf numFmtId="0" fontId="10" fillId="0" borderId="92" xfId="0" applyFont="1" applyBorder="1" applyAlignment="1">
      <alignment horizontal="right"/>
    </xf>
    <xf numFmtId="0" fontId="10" fillId="0" borderId="92" xfId="0" applyFont="1" applyBorder="1"/>
    <xf numFmtId="0" fontId="13" fillId="0" borderId="94" xfId="0" applyFont="1" applyBorder="1"/>
    <xf numFmtId="0" fontId="13" fillId="0" borderId="93" xfId="0" applyFont="1" applyBorder="1"/>
    <xf numFmtId="0" fontId="13" fillId="0" borderId="95" xfId="0" applyFont="1" applyBorder="1" applyAlignment="1">
      <alignment horizontal="center" vertical="center"/>
    </xf>
    <xf numFmtId="0" fontId="10" fillId="0" borderId="83" xfId="0" applyFont="1" applyBorder="1"/>
    <xf numFmtId="0" fontId="10" fillId="0" borderId="96" xfId="0" applyFont="1" applyBorder="1"/>
    <xf numFmtId="0" fontId="10" fillId="0" borderId="97" xfId="0" applyFont="1" applyBorder="1"/>
    <xf numFmtId="0" fontId="10" fillId="0" borderId="98" xfId="0" applyFont="1" applyBorder="1"/>
    <xf numFmtId="0" fontId="10" fillId="0" borderId="83" xfId="0" applyFont="1" applyFill="1" applyBorder="1"/>
    <xf numFmtId="0" fontId="10" fillId="0" borderId="88" xfId="0" applyFont="1" applyBorder="1" applyAlignment="1">
      <alignment vertical="center"/>
    </xf>
    <xf numFmtId="0" fontId="10" fillId="0" borderId="102" xfId="0" applyFont="1" applyBorder="1" applyAlignment="1">
      <alignment vertical="center"/>
    </xf>
    <xf numFmtId="0" fontId="10" fillId="0" borderId="103" xfId="0" applyFont="1" applyBorder="1"/>
    <xf numFmtId="0" fontId="10" fillId="0" borderId="104" xfId="0" applyFont="1" applyBorder="1"/>
    <xf numFmtId="0" fontId="10" fillId="0" borderId="105" xfId="0" applyFont="1" applyBorder="1"/>
    <xf numFmtId="0" fontId="30" fillId="0" borderId="102" xfId="0" applyFont="1" applyBorder="1" applyAlignment="1">
      <alignment vertical="center"/>
    </xf>
    <xf numFmtId="0" fontId="9" fillId="0" borderId="106" xfId="0" applyFont="1" applyBorder="1" applyAlignment="1">
      <alignment horizontal="center"/>
    </xf>
    <xf numFmtId="0" fontId="9" fillId="0" borderId="103" xfId="0" applyFont="1" applyBorder="1" applyAlignment="1">
      <alignment horizontal="center"/>
    </xf>
    <xf numFmtId="0" fontId="10" fillId="0" borderId="107" xfId="0" applyFont="1" applyBorder="1" applyAlignment="1">
      <alignment vertical="center"/>
    </xf>
    <xf numFmtId="0" fontId="10" fillId="0" borderId="108" xfId="0" applyFont="1" applyBorder="1"/>
    <xf numFmtId="0" fontId="9" fillId="0" borderId="109" xfId="0" applyFont="1" applyBorder="1" applyAlignment="1">
      <alignment horizontal="center"/>
    </xf>
    <xf numFmtId="0" fontId="18" fillId="0" borderId="80" xfId="0" applyFont="1" applyBorder="1" applyAlignment="1">
      <alignment horizontal="center" vertical="center"/>
    </xf>
    <xf numFmtId="0" fontId="14" fillId="7" borderId="80" xfId="0" applyFont="1" applyFill="1" applyBorder="1" applyAlignment="1">
      <alignment horizontal="center" vertical="center" wrapText="1"/>
    </xf>
    <xf numFmtId="0" fontId="1" fillId="0" borderId="80" xfId="0" applyFont="1" applyBorder="1" applyAlignment="1">
      <alignment wrapText="1"/>
    </xf>
    <xf numFmtId="0" fontId="14" fillId="0" borderId="92" xfId="0" applyFont="1" applyBorder="1" applyAlignment="1">
      <alignment horizontal="center" vertical="center" wrapText="1"/>
    </xf>
    <xf numFmtId="0" fontId="14" fillId="0" borderId="91" xfId="0" applyFont="1" applyBorder="1" applyAlignment="1">
      <alignment horizontal="center" vertical="center" wrapText="1"/>
    </xf>
    <xf numFmtId="0" fontId="14" fillId="0" borderId="83" xfId="0" applyFont="1" applyBorder="1" applyAlignment="1">
      <alignment vertical="center"/>
    </xf>
    <xf numFmtId="0" fontId="10" fillId="0" borderId="79" xfId="0" applyFont="1" applyBorder="1" applyAlignment="1">
      <alignment vertical="center"/>
    </xf>
    <xf numFmtId="0" fontId="14" fillId="0" borderId="87" xfId="0" applyFont="1" applyBorder="1" applyAlignment="1">
      <alignment vertical="center"/>
    </xf>
    <xf numFmtId="0" fontId="10" fillId="0" borderId="1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8" fillId="0" borderId="73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0" fontId="10" fillId="0" borderId="98" xfId="0" applyFont="1" applyBorder="1" applyAlignment="1">
      <alignment vertical="center"/>
    </xf>
    <xf numFmtId="0" fontId="10" fillId="0" borderId="112" xfId="0" applyFont="1" applyBorder="1" applyAlignment="1">
      <alignment vertical="center"/>
    </xf>
    <xf numFmtId="0" fontId="18" fillId="0" borderId="83" xfId="0" applyFont="1" applyBorder="1" applyAlignment="1">
      <alignment vertical="center"/>
    </xf>
    <xf numFmtId="0" fontId="18" fillId="0" borderId="84" xfId="0" applyFont="1" applyBorder="1" applyAlignment="1">
      <alignment vertical="center"/>
    </xf>
    <xf numFmtId="0" fontId="13" fillId="0" borderId="83" xfId="0" applyFont="1" applyBorder="1" applyAlignment="1">
      <alignment vertical="center"/>
    </xf>
    <xf numFmtId="0" fontId="13" fillId="0" borderId="84" xfId="0" applyFont="1" applyBorder="1" applyAlignment="1">
      <alignment vertical="center"/>
    </xf>
    <xf numFmtId="0" fontId="10" fillId="0" borderId="116" xfId="0" applyFont="1" applyBorder="1"/>
    <xf numFmtId="0" fontId="2" fillId="0" borderId="6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3" fillId="0" borderId="117" xfId="0" applyFont="1" applyBorder="1" applyAlignment="1">
      <alignment vertical="center"/>
    </xf>
    <xf numFmtId="0" fontId="13" fillId="0" borderId="118" xfId="0" applyFont="1" applyBorder="1" applyAlignment="1">
      <alignment vertical="center"/>
    </xf>
    <xf numFmtId="0" fontId="30" fillId="0" borderId="37" xfId="0" applyFont="1" applyBorder="1" applyAlignment="1">
      <alignment vertical="center"/>
    </xf>
    <xf numFmtId="0" fontId="30" fillId="0" borderId="102" xfId="0" applyFont="1" applyFill="1" applyBorder="1" applyAlignment="1">
      <alignment vertical="center"/>
    </xf>
    <xf numFmtId="0" fontId="30" fillId="0" borderId="37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 wrapText="1"/>
    </xf>
    <xf numFmtId="0" fontId="4" fillId="0" borderId="31" xfId="0" applyFont="1" applyBorder="1"/>
    <xf numFmtId="0" fontId="9" fillId="0" borderId="25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5" fillId="0" borderId="5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9" xfId="0" applyFont="1" applyBorder="1"/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7" fillId="2" borderId="12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/>
    <xf numFmtId="0" fontId="5" fillId="0" borderId="17" xfId="0" applyFont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/>
    <xf numFmtId="0" fontId="8" fillId="0" borderId="20" xfId="0" applyFont="1" applyBorder="1" applyAlignment="1">
      <alignment horizontal="center" vertical="center"/>
    </xf>
    <xf numFmtId="0" fontId="4" fillId="0" borderId="21" xfId="0" applyFont="1" applyBorder="1"/>
    <xf numFmtId="0" fontId="9" fillId="0" borderId="74" xfId="0" applyFont="1" applyBorder="1" applyAlignment="1">
      <alignment horizontal="center" vertical="center"/>
    </xf>
    <xf numFmtId="0" fontId="4" fillId="0" borderId="75" xfId="0" applyFont="1" applyBorder="1"/>
    <xf numFmtId="0" fontId="8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9" fillId="0" borderId="76" xfId="0" applyFont="1" applyBorder="1" applyAlignment="1">
      <alignment horizontal="center" vertical="center"/>
    </xf>
    <xf numFmtId="0" fontId="4" fillId="0" borderId="77" xfId="0" applyFont="1" applyBorder="1"/>
    <xf numFmtId="0" fontId="10" fillId="0" borderId="20" xfId="0" applyFont="1" applyBorder="1" applyAlignment="1">
      <alignment horizontal="center" vertical="center" wrapText="1"/>
    </xf>
    <xf numFmtId="0" fontId="4" fillId="0" borderId="0" xfId="0" applyFont="1" applyBorder="1"/>
    <xf numFmtId="0" fontId="10" fillId="0" borderId="37" xfId="0" applyFont="1" applyBorder="1" applyAlignment="1">
      <alignment horizontal="center" vertical="center" wrapText="1"/>
    </xf>
    <xf numFmtId="0" fontId="4" fillId="0" borderId="26" xfId="0" applyFont="1" applyBorder="1"/>
    <xf numFmtId="0" fontId="11" fillId="0" borderId="72" xfId="0" applyFont="1" applyBorder="1" applyAlignment="1">
      <alignment horizontal="left" vertical="center"/>
    </xf>
    <xf numFmtId="0" fontId="4" fillId="0" borderId="72" xfId="0" applyFont="1" applyBorder="1"/>
    <xf numFmtId="0" fontId="8" fillId="0" borderId="20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4" fillId="0" borderId="100" xfId="0" applyFont="1" applyBorder="1"/>
    <xf numFmtId="0" fontId="4" fillId="0" borderId="101" xfId="0" applyFont="1" applyBorder="1"/>
    <xf numFmtId="0" fontId="10" fillId="0" borderId="35" xfId="0" applyFont="1" applyBorder="1" applyAlignment="1">
      <alignment horizontal="left" vertical="center"/>
    </xf>
    <xf numFmtId="0" fontId="4" fillId="0" borderId="36" xfId="0" applyFont="1" applyBorder="1"/>
    <xf numFmtId="0" fontId="30" fillId="0" borderId="119" xfId="0" applyFont="1" applyFill="1" applyBorder="1" applyAlignment="1">
      <alignment horizontal="left" vertical="center" wrapText="1"/>
    </xf>
    <xf numFmtId="0" fontId="30" fillId="0" borderId="120" xfId="0" applyFont="1" applyFill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/>
    </xf>
    <xf numFmtId="0" fontId="4" fillId="0" borderId="40" xfId="0" applyFont="1" applyBorder="1"/>
    <xf numFmtId="0" fontId="8" fillId="0" borderId="42" xfId="0" applyFont="1" applyBorder="1" applyAlignment="1">
      <alignment horizontal="center" vertical="center"/>
    </xf>
    <xf numFmtId="0" fontId="4" fillId="0" borderId="22" xfId="0" applyFont="1" applyBorder="1"/>
    <xf numFmtId="0" fontId="4" fillId="0" borderId="41" xfId="0" applyFont="1" applyBorder="1"/>
    <xf numFmtId="0" fontId="10" fillId="0" borderId="45" xfId="0" applyFont="1" applyBorder="1" applyAlignment="1">
      <alignment horizontal="center" vertical="center"/>
    </xf>
    <xf numFmtId="0" fontId="4" fillId="0" borderId="44" xfId="0" applyFont="1" applyBorder="1"/>
    <xf numFmtId="0" fontId="10" fillId="0" borderId="6" xfId="0" applyFont="1" applyBorder="1" applyAlignment="1">
      <alignment horizontal="center" vertical="center"/>
    </xf>
    <xf numFmtId="0" fontId="0" fillId="0" borderId="0" xfId="0" applyFont="1" applyBorder="1" applyAlignment="1"/>
    <xf numFmtId="0" fontId="10" fillId="0" borderId="115" xfId="0" applyFont="1" applyBorder="1" applyAlignment="1">
      <alignment horizontal="center" vertical="center"/>
    </xf>
    <xf numFmtId="0" fontId="4" fillId="0" borderId="73" xfId="0" applyFont="1" applyBorder="1"/>
    <xf numFmtId="0" fontId="10" fillId="0" borderId="0" xfId="0" applyFont="1" applyBorder="1" applyAlignment="1">
      <alignment horizontal="center"/>
    </xf>
    <xf numFmtId="0" fontId="4" fillId="0" borderId="38" xfId="0" applyFont="1" applyBorder="1"/>
    <xf numFmtId="0" fontId="10" fillId="0" borderId="44" xfId="0" applyFont="1" applyBorder="1" applyAlignment="1">
      <alignment horizontal="center" vertical="center"/>
    </xf>
    <xf numFmtId="0" fontId="4" fillId="0" borderId="49" xfId="0" applyFont="1" applyBorder="1"/>
    <xf numFmtId="0" fontId="13" fillId="0" borderId="97" xfId="0" applyFont="1" applyBorder="1" applyAlignment="1">
      <alignment horizontal="left" vertical="center"/>
    </xf>
    <xf numFmtId="0" fontId="4" fillId="0" borderId="114" xfId="0" applyFont="1" applyBorder="1"/>
    <xf numFmtId="0" fontId="13" fillId="0" borderId="28" xfId="0" applyFont="1" applyBorder="1" applyAlignment="1">
      <alignment horizontal="left" vertical="center"/>
    </xf>
    <xf numFmtId="0" fontId="4" fillId="0" borderId="29" xfId="0" applyFont="1" applyBorder="1"/>
    <xf numFmtId="0" fontId="29" fillId="0" borderId="37" xfId="0" applyFont="1" applyBorder="1" applyAlignment="1">
      <alignment horizontal="left" vertical="center"/>
    </xf>
    <xf numFmtId="0" fontId="32" fillId="0" borderId="0" xfId="0" applyFont="1" applyAlignment="1"/>
    <xf numFmtId="0" fontId="29" fillId="0" borderId="37" xfId="0" applyFont="1" applyBorder="1" applyAlignment="1">
      <alignment horizontal="left" vertical="center" wrapText="1"/>
    </xf>
    <xf numFmtId="0" fontId="4" fillId="0" borderId="37" xfId="0" applyFont="1" applyBorder="1"/>
    <xf numFmtId="0" fontId="10" fillId="0" borderId="81" xfId="0" applyFont="1" applyBorder="1" applyAlignment="1">
      <alignment horizontal="center"/>
    </xf>
    <xf numFmtId="0" fontId="4" fillId="0" borderId="82" xfId="0" applyFont="1" applyBorder="1"/>
    <xf numFmtId="0" fontId="4" fillId="0" borderId="98" xfId="0" applyFont="1" applyBorder="1"/>
    <xf numFmtId="0" fontId="4" fillId="0" borderId="112" xfId="0" applyFont="1" applyBorder="1"/>
    <xf numFmtId="0" fontId="10" fillId="0" borderId="0" xfId="0" applyFont="1" applyBorder="1" applyAlignment="1">
      <alignment horizontal="left" vertical="center"/>
    </xf>
    <xf numFmtId="0" fontId="10" fillId="0" borderId="81" xfId="0" applyFont="1" applyBorder="1" applyAlignment="1">
      <alignment horizontal="center" vertical="center"/>
    </xf>
    <xf numFmtId="0" fontId="13" fillId="0" borderId="96" xfId="0" applyFont="1" applyBorder="1" applyAlignment="1">
      <alignment horizontal="left" vertical="center"/>
    </xf>
    <xf numFmtId="0" fontId="4" fillId="0" borderId="113" xfId="0" applyFont="1" applyBorder="1"/>
    <xf numFmtId="0" fontId="13" fillId="0" borderId="3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0" borderId="30" xfId="0" applyFont="1" applyBorder="1"/>
    <xf numFmtId="0" fontId="14" fillId="0" borderId="24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4" fillId="0" borderId="23" xfId="0" applyFont="1" applyBorder="1"/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4" fillId="0" borderId="34" xfId="0" applyFont="1" applyBorder="1"/>
    <xf numFmtId="0" fontId="8" fillId="0" borderId="48" xfId="0" applyFont="1" applyBorder="1" applyAlignment="1">
      <alignment horizontal="center" vertical="center" wrapText="1"/>
    </xf>
    <xf numFmtId="0" fontId="4" fillId="0" borderId="25" xfId="0" applyFont="1" applyBorder="1"/>
    <xf numFmtId="0" fontId="14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4" fillId="0" borderId="53" xfId="0" applyFont="1" applyBorder="1"/>
    <xf numFmtId="0" fontId="14" fillId="0" borderId="40" xfId="0" applyFont="1" applyBorder="1" applyAlignment="1">
      <alignment horizontal="center" vertical="center"/>
    </xf>
    <xf numFmtId="0" fontId="4" fillId="0" borderId="54" xfId="0" applyFont="1" applyBorder="1"/>
    <xf numFmtId="0" fontId="17" fillId="0" borderId="42" xfId="0" applyFont="1" applyBorder="1" applyAlignment="1">
      <alignment horizontal="center" vertical="center"/>
    </xf>
    <xf numFmtId="0" fontId="0" fillId="0" borderId="0" xfId="0" applyFont="1" applyAlignment="1"/>
    <xf numFmtId="0" fontId="10" fillId="0" borderId="46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 wrapText="1"/>
    </xf>
    <xf numFmtId="0" fontId="19" fillId="0" borderId="98" xfId="0" applyFont="1" applyBorder="1" applyAlignment="1">
      <alignment horizontal="center" vertical="center" wrapText="1"/>
    </xf>
    <xf numFmtId="0" fontId="4" fillId="0" borderId="56" xfId="0" applyFont="1" applyBorder="1"/>
    <xf numFmtId="0" fontId="10" fillId="0" borderId="48" xfId="0" applyFont="1" applyBorder="1" applyAlignment="1">
      <alignment horizontal="left" vertical="center"/>
    </xf>
    <xf numFmtId="0" fontId="4" fillId="0" borderId="6" xfId="0" applyFont="1" applyBorder="1"/>
    <xf numFmtId="0" fontId="19" fillId="0" borderId="110" xfId="0" applyFont="1" applyBorder="1" applyAlignment="1">
      <alignment horizontal="center" vertical="center" wrapText="1"/>
    </xf>
    <xf numFmtId="0" fontId="4" fillId="0" borderId="96" xfId="0" applyFont="1" applyBorder="1"/>
    <xf numFmtId="0" fontId="35" fillId="0" borderId="81" xfId="0" applyFont="1" applyBorder="1" applyAlignment="1">
      <alignment horizontal="center" vertical="center"/>
    </xf>
    <xf numFmtId="0" fontId="36" fillId="0" borderId="82" xfId="0" applyFont="1" applyBorder="1"/>
    <xf numFmtId="0" fontId="35" fillId="0" borderId="44" xfId="0" applyFont="1" applyBorder="1" applyAlignment="1">
      <alignment horizontal="center" vertical="center"/>
    </xf>
    <xf numFmtId="0" fontId="36" fillId="0" borderId="49" xfId="0" applyFont="1" applyBorder="1"/>
    <xf numFmtId="0" fontId="3" fillId="3" borderId="57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58" xfId="0" applyFont="1" applyBorder="1"/>
    <xf numFmtId="0" fontId="4" fillId="0" borderId="52" xfId="0" applyFont="1" applyBorder="1"/>
    <xf numFmtId="0" fontId="7" fillId="2" borderId="59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/>
    </xf>
    <xf numFmtId="0" fontId="4" fillId="0" borderId="60" xfId="0" applyFont="1" applyBorder="1"/>
    <xf numFmtId="0" fontId="5" fillId="0" borderId="58" xfId="0" applyFont="1" applyBorder="1" applyAlignment="1">
      <alignment horizontal="center"/>
    </xf>
    <xf numFmtId="0" fontId="22" fillId="4" borderId="61" xfId="0" applyFont="1" applyFill="1" applyBorder="1" applyAlignment="1">
      <alignment horizontal="left" wrapText="1"/>
    </xf>
    <xf numFmtId="0" fontId="4" fillId="0" borderId="62" xfId="0" applyFont="1" applyBorder="1"/>
    <xf numFmtId="0" fontId="4" fillId="0" borderId="63" xfId="0" applyFont="1" applyBorder="1"/>
    <xf numFmtId="0" fontId="6" fillId="2" borderId="61" xfId="0" applyFont="1" applyFill="1" applyBorder="1" applyAlignment="1">
      <alignment horizontal="center" vertical="center" wrapText="1"/>
    </xf>
    <xf numFmtId="14" fontId="0" fillId="0" borderId="66" xfId="0" applyNumberFormat="1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 wrapText="1"/>
    </xf>
    <xf numFmtId="14" fontId="5" fillId="0" borderId="85" xfId="0" applyNumberFormat="1" applyFont="1" applyBorder="1" applyAlignment="1">
      <alignment horizontal="center" vertical="center" wrapText="1"/>
    </xf>
    <xf numFmtId="14" fontId="5" fillId="0" borderId="86" xfId="0" applyNumberFormat="1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15" fontId="5" fillId="0" borderId="61" xfId="0" applyNumberFormat="1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23" fillId="5" borderId="80" xfId="0" applyFont="1" applyFill="1" applyBorder="1" applyAlignment="1">
      <alignment horizontal="left" vertical="center"/>
    </xf>
    <xf numFmtId="0" fontId="4" fillId="0" borderId="80" xfId="0" applyFont="1" applyBorder="1"/>
    <xf numFmtId="0" fontId="37" fillId="0" borderId="28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23" fillId="5" borderId="61" xfId="0" applyFont="1" applyFill="1" applyBorder="1" applyAlignment="1">
      <alignment horizontal="left" vertical="center"/>
    </xf>
    <xf numFmtId="0" fontId="28" fillId="0" borderId="90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0" fontId="28" fillId="0" borderId="68" xfId="0" applyFont="1" applyBorder="1" applyAlignment="1">
      <alignment horizontal="left" vertical="center"/>
    </xf>
    <xf numFmtId="0" fontId="23" fillId="5" borderId="87" xfId="0" applyFont="1" applyFill="1" applyBorder="1" applyAlignment="1">
      <alignment horizontal="left" vertical="center"/>
    </xf>
    <xf numFmtId="0" fontId="4" fillId="0" borderId="88" xfId="0" applyFont="1" applyBorder="1"/>
    <xf numFmtId="0" fontId="4" fillId="0" borderId="8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tmp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19</xdr:row>
      <xdr:rowOff>76200</xdr:rowOff>
    </xdr:from>
    <xdr:ext cx="333375" cy="133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88838" y="3722850"/>
          <a:ext cx="314325" cy="114300"/>
        </a:xfrm>
        <a:prstGeom prst="rect">
          <a:avLst/>
        </a:prstGeom>
        <a:solidFill>
          <a:schemeClr val="lt1"/>
        </a:solidFill>
        <a:ln w="254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0</xdr:colOff>
      <xdr:row>18</xdr:row>
      <xdr:rowOff>57150</xdr:rowOff>
    </xdr:from>
    <xdr:ext cx="333375" cy="1333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88838" y="3722850"/>
          <a:ext cx="314325" cy="114300"/>
        </a:xfrm>
        <a:prstGeom prst="rect">
          <a:avLst/>
        </a:prstGeom>
        <a:solidFill>
          <a:schemeClr val="lt1"/>
        </a:solidFill>
        <a:ln w="254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-19050</xdr:colOff>
      <xdr:row>33</xdr:row>
      <xdr:rowOff>0</xdr:rowOff>
    </xdr:from>
    <xdr:ext cx="38100" cy="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46000" y="3780000"/>
          <a:ext cx="0" cy="0"/>
        </a:xfrm>
        <a:prstGeom prst="rect">
          <a:avLst/>
        </a:prstGeom>
        <a:solidFill>
          <a:schemeClr val="lt1"/>
        </a:solidFill>
        <a:ln w="254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-19050</xdr:colOff>
      <xdr:row>33</xdr:row>
      <xdr:rowOff>0</xdr:rowOff>
    </xdr:from>
    <xdr:ext cx="38100" cy="0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346000" y="3780000"/>
          <a:ext cx="0" cy="0"/>
        </a:xfrm>
        <a:prstGeom prst="rect">
          <a:avLst/>
        </a:prstGeom>
        <a:solidFill>
          <a:schemeClr val="lt1"/>
        </a:solidFill>
        <a:ln w="254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-19050</xdr:colOff>
      <xdr:row>33</xdr:row>
      <xdr:rowOff>0</xdr:rowOff>
    </xdr:from>
    <xdr:ext cx="38100" cy="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346000" y="3780000"/>
          <a:ext cx="0" cy="0"/>
        </a:xfrm>
        <a:prstGeom prst="rect">
          <a:avLst/>
        </a:prstGeom>
        <a:solidFill>
          <a:schemeClr val="lt1"/>
        </a:solidFill>
        <a:ln w="254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-19050</xdr:colOff>
      <xdr:row>33</xdr:row>
      <xdr:rowOff>0</xdr:rowOff>
    </xdr:from>
    <xdr:ext cx="38100" cy="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346000" y="3780000"/>
          <a:ext cx="0" cy="0"/>
        </a:xfrm>
        <a:prstGeom prst="rect">
          <a:avLst/>
        </a:prstGeom>
        <a:solidFill>
          <a:schemeClr val="lt1"/>
        </a:solidFill>
        <a:ln w="25400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0</xdr:colOff>
      <xdr:row>5</xdr:row>
      <xdr:rowOff>0</xdr:rowOff>
    </xdr:from>
    <xdr:ext cx="0" cy="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33</xdr:row>
      <xdr:rowOff>0</xdr:rowOff>
    </xdr:from>
    <xdr:ext cx="0" cy="0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5</xdr:row>
      <xdr:rowOff>0</xdr:rowOff>
    </xdr:from>
    <xdr:ext cx="0" cy="0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33</xdr:row>
      <xdr:rowOff>0</xdr:rowOff>
    </xdr:from>
    <xdr:ext cx="0" cy="0"/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33</xdr:row>
      <xdr:rowOff>0</xdr:rowOff>
    </xdr:from>
    <xdr:ext cx="0" cy="0"/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33</xdr:row>
      <xdr:rowOff>0</xdr:rowOff>
    </xdr:from>
    <xdr:ext cx="0" cy="0"/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314325</xdr:colOff>
      <xdr:row>0</xdr:row>
      <xdr:rowOff>38100</xdr:rowOff>
    </xdr:from>
    <xdr:ext cx="819150" cy="657225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466725</xdr:colOff>
      <xdr:row>0</xdr:row>
      <xdr:rowOff>190500</xdr:rowOff>
    </xdr:from>
    <xdr:ext cx="876300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0</xdr:row>
          <xdr:rowOff>0</xdr:rowOff>
        </xdr:from>
        <xdr:to>
          <xdr:col>11</xdr:col>
          <xdr:colOff>323850</xdr:colOff>
          <xdr:row>0</xdr:row>
          <xdr:rowOff>0</xdr:rowOff>
        </xdr:to>
        <xdr:sp macro="" textlink="">
          <xdr:nvSpPr>
            <xdr:cNvPr id="1025" name="Object 1" descr="rId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6</xdr:row>
      <xdr:rowOff>38100</xdr:rowOff>
    </xdr:from>
    <xdr:ext cx="4981575" cy="8382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859975" y="3360900"/>
          <a:ext cx="4972050" cy="838200"/>
        </a:xfrm>
        <a:prstGeom prst="rect">
          <a:avLst/>
        </a:prstGeom>
        <a:solidFill>
          <a:srgbClr val="E36C0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Mantenga sin modificaciones esta área del formato.</a:t>
          </a:r>
          <a:endParaRPr sz="1100"/>
        </a:p>
      </xdr:txBody>
    </xdr:sp>
    <xdr:clientData fLocksWithSheet="0"/>
  </xdr:oneCellAnchor>
  <xdr:oneCellAnchor>
    <xdr:from>
      <xdr:col>9</xdr:col>
      <xdr:colOff>161925</xdr:colOff>
      <xdr:row>0</xdr:row>
      <xdr:rowOff>85725</xdr:rowOff>
    </xdr:from>
    <xdr:ext cx="781050" cy="6286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355600</xdr:colOff>
      <xdr:row>16</xdr:row>
      <xdr:rowOff>53975</xdr:rowOff>
    </xdr:from>
    <xdr:to>
      <xdr:col>5</xdr:col>
      <xdr:colOff>88900</xdr:colOff>
      <xdr:row>16</xdr:row>
      <xdr:rowOff>1196975</xdr:rowOff>
    </xdr:to>
    <xdr:pic>
      <xdr:nvPicPr>
        <xdr:cNvPr id="3" name="Imagen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0" y="2921000"/>
          <a:ext cx="1143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zoomScale="90" zoomScaleNormal="90" workbookViewId="0">
      <selection activeCell="B16" sqref="B16"/>
    </sheetView>
  </sheetViews>
  <sheetFormatPr baseColWidth="10" defaultColWidth="14.42578125" defaultRowHeight="15" customHeight="1"/>
  <cols>
    <col min="1" max="1" width="0.85546875" customWidth="1"/>
    <col min="2" max="2" width="23.42578125" customWidth="1"/>
    <col min="3" max="3" width="35.42578125" customWidth="1"/>
    <col min="4" max="4" width="27.140625" customWidth="1"/>
    <col min="5" max="5" width="26.85546875" customWidth="1"/>
    <col min="6" max="6" width="22.7109375" customWidth="1"/>
    <col min="7" max="7" width="21.5703125" customWidth="1"/>
    <col min="8" max="26" width="10.7109375" customWidth="1"/>
  </cols>
  <sheetData>
    <row r="1" spans="1:26" ht="12" customHeight="1">
      <c r="A1" s="1"/>
      <c r="B1" s="116" t="s">
        <v>0</v>
      </c>
      <c r="C1" s="117"/>
      <c r="D1" s="117"/>
      <c r="E1" s="117"/>
      <c r="F1" s="118"/>
      <c r="G1" s="119"/>
      <c r="H1" s="2"/>
      <c r="I1" s="2"/>
      <c r="J1" s="2"/>
      <c r="L1" s="3"/>
    </row>
    <row r="2" spans="1:26" ht="18.75" customHeight="1">
      <c r="A2" s="4"/>
      <c r="B2" s="122" t="str">
        <f>+Control!A2</f>
        <v>COMPROBANTE DE INGRESO DE PAVIMENTO ASFÁLTICO FRESADO A LOS SITIOS DE ALMACENAMIENTO TRANSITORIO</v>
      </c>
      <c r="C2" s="123"/>
      <c r="D2" s="123"/>
      <c r="E2" s="123"/>
      <c r="F2" s="124"/>
      <c r="G2" s="120"/>
      <c r="H2" s="5"/>
      <c r="I2" s="5"/>
      <c r="J2" s="5"/>
      <c r="L2" s="3"/>
    </row>
    <row r="3" spans="1:26" ht="12" customHeight="1">
      <c r="A3" s="4"/>
      <c r="B3" s="6" t="s">
        <v>1</v>
      </c>
      <c r="C3" s="125" t="s">
        <v>2</v>
      </c>
      <c r="D3" s="126"/>
      <c r="E3" s="127"/>
      <c r="F3" s="7" t="s">
        <v>3</v>
      </c>
      <c r="G3" s="120"/>
      <c r="H3" s="2"/>
      <c r="J3" s="2"/>
      <c r="L3" s="3"/>
    </row>
    <row r="4" spans="1:26" ht="15" customHeight="1">
      <c r="A4" s="8"/>
      <c r="B4" s="9" t="str">
        <f>+Control!A4</f>
        <v>FO-CI-65</v>
      </c>
      <c r="C4" s="128" t="str">
        <f>+Control!C4</f>
        <v>Conservación de Infraestructura</v>
      </c>
      <c r="D4" s="129"/>
      <c r="E4" s="130"/>
      <c r="F4" s="56">
        <f>+Control!H4</f>
        <v>3</v>
      </c>
      <c r="G4" s="121"/>
      <c r="H4" s="5"/>
      <c r="I4" s="10"/>
      <c r="J4" s="5"/>
      <c r="K4" s="10"/>
      <c r="L4" s="3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5.25" customHeight="1" thickTop="1" thickBot="1">
      <c r="A5" s="4"/>
      <c r="B5" s="11"/>
      <c r="C5" s="11"/>
      <c r="D5" s="11"/>
      <c r="E5" s="11"/>
      <c r="F5" s="11"/>
      <c r="G5" s="12"/>
      <c r="H5" s="5"/>
      <c r="J5" s="5"/>
      <c r="L5" s="3"/>
    </row>
    <row r="6" spans="1:26" ht="21" customHeight="1">
      <c r="A6" s="4"/>
      <c r="B6" s="131" t="s">
        <v>4</v>
      </c>
      <c r="C6" s="132"/>
      <c r="D6" s="133" t="s">
        <v>5</v>
      </c>
      <c r="E6" s="134"/>
      <c r="F6" s="113" t="s">
        <v>6</v>
      </c>
      <c r="G6" s="115"/>
    </row>
    <row r="7" spans="1:26" ht="21.75" customHeight="1" thickBot="1">
      <c r="A7" s="4"/>
      <c r="B7" s="135" t="s">
        <v>7</v>
      </c>
      <c r="C7" s="136"/>
      <c r="D7" s="137" t="s">
        <v>8</v>
      </c>
      <c r="E7" s="138"/>
      <c r="F7" s="114"/>
      <c r="G7" s="114"/>
    </row>
    <row r="8" spans="1:26" ht="26.25" customHeight="1" thickBot="1">
      <c r="A8" s="4"/>
      <c r="B8" s="139" t="s">
        <v>9</v>
      </c>
      <c r="C8" s="132"/>
      <c r="D8" s="140"/>
      <c r="E8" s="143" t="s">
        <v>10</v>
      </c>
      <c r="F8" s="57" t="s">
        <v>11</v>
      </c>
      <c r="G8" s="13"/>
    </row>
    <row r="9" spans="1:26" s="60" customFormat="1" ht="26.25" customHeight="1" thickBot="1">
      <c r="A9" s="4"/>
      <c r="B9" s="141"/>
      <c r="C9" s="140"/>
      <c r="D9" s="140"/>
      <c r="E9" s="143"/>
      <c r="F9" s="58" t="s">
        <v>12</v>
      </c>
      <c r="G9" s="14"/>
    </row>
    <row r="10" spans="1:26" ht="26.25" customHeight="1" thickBot="1">
      <c r="A10" s="4"/>
      <c r="B10" s="142"/>
      <c r="C10" s="136"/>
      <c r="D10" s="136"/>
      <c r="E10" s="144"/>
      <c r="F10" s="151" t="s">
        <v>89</v>
      </c>
      <c r="G10" s="152"/>
    </row>
    <row r="11" spans="1:26" ht="28.5" customHeight="1">
      <c r="A11" s="4"/>
      <c r="B11" s="145" t="s">
        <v>13</v>
      </c>
      <c r="C11" s="132"/>
      <c r="D11" s="132"/>
      <c r="E11" s="146" t="s">
        <v>14</v>
      </c>
      <c r="F11" s="147"/>
      <c r="G11" s="148"/>
    </row>
    <row r="12" spans="1:26" ht="21" customHeight="1">
      <c r="A12" s="4"/>
      <c r="B12" s="149" t="s">
        <v>15</v>
      </c>
      <c r="C12" s="150"/>
      <c r="D12" s="15"/>
      <c r="E12" s="77" t="s">
        <v>16</v>
      </c>
      <c r="F12" s="71"/>
      <c r="G12" s="78"/>
    </row>
    <row r="13" spans="1:26" ht="21.75" customHeight="1">
      <c r="A13" s="4"/>
      <c r="B13" s="153" t="s">
        <v>17</v>
      </c>
      <c r="C13" s="154"/>
      <c r="D13" s="17"/>
      <c r="E13" s="77" t="s">
        <v>18</v>
      </c>
      <c r="F13" s="72"/>
      <c r="G13" s="79"/>
    </row>
    <row r="14" spans="1:26" ht="21" customHeight="1">
      <c r="A14" s="4"/>
      <c r="B14" s="131" t="s">
        <v>19</v>
      </c>
      <c r="C14" s="132"/>
      <c r="D14" s="132"/>
      <c r="E14" s="77" t="s">
        <v>20</v>
      </c>
      <c r="F14" s="73"/>
      <c r="G14" s="80"/>
    </row>
    <row r="15" spans="1:26" ht="21.75" customHeight="1">
      <c r="A15" s="4"/>
      <c r="B15" s="16" t="s">
        <v>21</v>
      </c>
      <c r="C15" s="65"/>
      <c r="D15" s="65"/>
      <c r="E15" s="81" t="s">
        <v>22</v>
      </c>
      <c r="F15" s="74"/>
      <c r="G15" s="82"/>
    </row>
    <row r="16" spans="1:26" ht="23.25" customHeight="1">
      <c r="A16" s="4"/>
      <c r="B16" s="110" t="s">
        <v>84</v>
      </c>
      <c r="C16" s="64"/>
      <c r="D16" s="76"/>
      <c r="E16" s="111" t="s">
        <v>82</v>
      </c>
      <c r="F16" s="75"/>
      <c r="G16" s="83"/>
    </row>
    <row r="17" spans="1:8" ht="6.75" customHeight="1" thickBot="1">
      <c r="A17" s="4"/>
      <c r="B17" s="16"/>
      <c r="C17" s="18"/>
      <c r="D17" s="20"/>
      <c r="E17" s="84"/>
      <c r="F17" s="85"/>
      <c r="G17" s="86"/>
    </row>
    <row r="18" spans="1:8" ht="21.75" customHeight="1">
      <c r="A18" s="4"/>
      <c r="B18" s="155" t="s">
        <v>23</v>
      </c>
      <c r="C18" s="156"/>
      <c r="D18" s="156"/>
      <c r="E18" s="150"/>
      <c r="F18" s="150"/>
      <c r="G18" s="157"/>
      <c r="H18" s="21"/>
    </row>
    <row r="19" spans="1:8" ht="21" customHeight="1">
      <c r="A19" s="4"/>
      <c r="B19" s="59" t="s">
        <v>24</v>
      </c>
      <c r="C19" s="61" t="s">
        <v>25</v>
      </c>
      <c r="D19" s="68"/>
      <c r="E19" s="158" t="s">
        <v>26</v>
      </c>
      <c r="F19" s="159"/>
      <c r="G19" s="66"/>
    </row>
    <row r="20" spans="1:8" ht="21" customHeight="1">
      <c r="A20" s="4"/>
      <c r="B20" s="23" t="s">
        <v>27</v>
      </c>
      <c r="C20" s="22" t="s">
        <v>25</v>
      </c>
      <c r="D20" s="68"/>
      <c r="E20" s="160" t="s">
        <v>28</v>
      </c>
      <c r="F20" s="161"/>
      <c r="G20" s="67"/>
    </row>
    <row r="21" spans="1:8" ht="21.75" customHeight="1">
      <c r="A21" s="4"/>
      <c r="B21" s="23" t="s">
        <v>29</v>
      </c>
      <c r="C21" s="70"/>
      <c r="D21" s="69"/>
      <c r="E21" s="162" t="s">
        <v>30</v>
      </c>
      <c r="F21" s="163"/>
      <c r="G21" s="105"/>
    </row>
    <row r="22" spans="1:8" ht="15" customHeight="1">
      <c r="A22" s="4"/>
      <c r="B22" s="185" t="s">
        <v>31</v>
      </c>
      <c r="C22" s="176"/>
      <c r="D22" s="177"/>
      <c r="E22" s="180" t="s">
        <v>32</v>
      </c>
      <c r="F22" s="164"/>
      <c r="G22" s="165"/>
    </row>
    <row r="23" spans="1:8" ht="37.5" customHeight="1">
      <c r="A23" s="4"/>
      <c r="B23" s="175"/>
      <c r="C23" s="178"/>
      <c r="D23" s="179"/>
      <c r="E23" s="140"/>
      <c r="F23" s="150"/>
      <c r="G23" s="157"/>
    </row>
    <row r="24" spans="1:8" ht="20.45" customHeight="1">
      <c r="A24" s="4"/>
      <c r="B24" s="181" t="s">
        <v>33</v>
      </c>
      <c r="C24" s="177"/>
      <c r="D24" s="181" t="s">
        <v>34</v>
      </c>
      <c r="E24" s="177"/>
      <c r="F24" s="166" t="s">
        <v>35</v>
      </c>
      <c r="G24" s="167"/>
      <c r="H24" s="24"/>
    </row>
    <row r="25" spans="1:8" ht="15.75" customHeight="1">
      <c r="A25" s="4"/>
      <c r="B25" s="99"/>
      <c r="C25" s="100"/>
      <c r="D25" s="99"/>
      <c r="E25" s="100"/>
      <c r="F25" s="18"/>
      <c r="G25" s="25"/>
      <c r="H25" s="24"/>
    </row>
    <row r="26" spans="1:8" ht="21" customHeight="1">
      <c r="A26" s="4"/>
      <c r="B26" s="182" t="s">
        <v>36</v>
      </c>
      <c r="C26" s="183"/>
      <c r="D26" s="182" t="s">
        <v>36</v>
      </c>
      <c r="E26" s="183"/>
      <c r="F26" s="184" t="s">
        <v>36</v>
      </c>
      <c r="G26" s="157"/>
      <c r="H26" s="24"/>
    </row>
    <row r="27" spans="1:8" ht="21.75" customHeight="1">
      <c r="A27" s="4"/>
      <c r="B27" s="168" t="s">
        <v>37</v>
      </c>
      <c r="C27" s="169"/>
      <c r="D27" s="168" t="s">
        <v>37</v>
      </c>
      <c r="E27" s="169"/>
      <c r="F27" s="170" t="s">
        <v>37</v>
      </c>
      <c r="G27" s="171"/>
      <c r="H27" s="24"/>
    </row>
    <row r="28" spans="1:8" ht="21" customHeight="1">
      <c r="A28" s="4"/>
      <c r="B28" s="182" t="s">
        <v>38</v>
      </c>
      <c r="C28" s="183"/>
      <c r="D28" s="168" t="s">
        <v>39</v>
      </c>
      <c r="E28" s="169"/>
      <c r="F28" s="170" t="s">
        <v>38</v>
      </c>
      <c r="G28" s="171"/>
      <c r="H28" s="24"/>
    </row>
    <row r="29" spans="1:8" ht="18" customHeight="1">
      <c r="A29" s="4"/>
      <c r="B29" s="103" t="s">
        <v>40</v>
      </c>
      <c r="C29" s="104"/>
      <c r="D29" s="103" t="s">
        <v>41</v>
      </c>
      <c r="E29" s="104"/>
      <c r="F29" s="108" t="s">
        <v>42</v>
      </c>
      <c r="G29" s="109"/>
      <c r="H29" s="24"/>
    </row>
    <row r="30" spans="1:8" ht="21" customHeight="1">
      <c r="A30" s="4"/>
      <c r="B30" s="172" t="s">
        <v>86</v>
      </c>
      <c r="C30" s="173"/>
      <c r="D30" s="173"/>
      <c r="E30" s="173"/>
      <c r="F30" s="173"/>
      <c r="G30" s="165"/>
      <c r="H30" s="24"/>
    </row>
    <row r="31" spans="1:8" s="107" customFormat="1" ht="29.25" customHeight="1">
      <c r="A31" s="106"/>
      <c r="B31" s="174" t="s">
        <v>85</v>
      </c>
      <c r="C31" s="173"/>
      <c r="D31" s="173"/>
      <c r="E31" s="173"/>
      <c r="F31" s="173"/>
      <c r="G31" s="165"/>
    </row>
    <row r="32" spans="1:8" ht="43.5" customHeight="1">
      <c r="A32" s="4"/>
      <c r="B32" s="175"/>
      <c r="C32" s="173"/>
      <c r="D32" s="173"/>
      <c r="E32" s="173"/>
      <c r="F32" s="173"/>
      <c r="G32" s="165"/>
    </row>
    <row r="33" spans="1:7" ht="21" customHeight="1">
      <c r="A33" s="26"/>
      <c r="B33" s="27" t="s">
        <v>43</v>
      </c>
      <c r="C33" s="28" t="s">
        <v>44</v>
      </c>
      <c r="D33" s="29" t="s">
        <v>45</v>
      </c>
      <c r="E33" s="28" t="s">
        <v>46</v>
      </c>
      <c r="F33" s="29" t="s">
        <v>47</v>
      </c>
      <c r="G33" s="30"/>
    </row>
    <row r="34" spans="1:7" ht="15.75" customHeight="1"/>
    <row r="35" spans="1:7" ht="15.75" customHeight="1"/>
    <row r="36" spans="1:7" ht="15.75" customHeight="1"/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1">
    <mergeCell ref="B30:G30"/>
    <mergeCell ref="B31:G32"/>
    <mergeCell ref="C22:D23"/>
    <mergeCell ref="E22:E23"/>
    <mergeCell ref="D24:E24"/>
    <mergeCell ref="D26:E26"/>
    <mergeCell ref="F26:G26"/>
    <mergeCell ref="D27:E27"/>
    <mergeCell ref="F27:G27"/>
    <mergeCell ref="B22:B23"/>
    <mergeCell ref="B24:C24"/>
    <mergeCell ref="B26:C26"/>
    <mergeCell ref="B27:C27"/>
    <mergeCell ref="B28:C28"/>
    <mergeCell ref="E21:F21"/>
    <mergeCell ref="F22:G23"/>
    <mergeCell ref="F24:G24"/>
    <mergeCell ref="D28:E28"/>
    <mergeCell ref="F28:G28"/>
    <mergeCell ref="B13:C13"/>
    <mergeCell ref="B14:D14"/>
    <mergeCell ref="B18:G18"/>
    <mergeCell ref="E19:F19"/>
    <mergeCell ref="E20:F20"/>
    <mergeCell ref="B8:D10"/>
    <mergeCell ref="E8:E10"/>
    <mergeCell ref="B11:D11"/>
    <mergeCell ref="E11:G11"/>
    <mergeCell ref="B12:C12"/>
    <mergeCell ref="F10:G10"/>
    <mergeCell ref="F6:F7"/>
    <mergeCell ref="G6:G7"/>
    <mergeCell ref="B1:F1"/>
    <mergeCell ref="G1:G4"/>
    <mergeCell ref="B2:F2"/>
    <mergeCell ref="C3:E3"/>
    <mergeCell ref="C4:E4"/>
    <mergeCell ref="B6:C6"/>
    <mergeCell ref="D6:E6"/>
    <mergeCell ref="B7:C7"/>
    <mergeCell ref="D7:E7"/>
  </mergeCells>
  <dataValidations count="1">
    <dataValidation type="custom" allowBlank="1" showInputMessage="1" prompt="Deje este espacio libre para la firma del Contratista" sqref="B26 D26 F26">
      <formula1>AND(GTE(LEN(B26),MIN((0),(0))),LTE(LEN(B26),MAX((0),(0))))</formula1>
    </dataValidation>
  </dataValidations>
  <printOptions horizontalCentered="1" verticalCentered="1"/>
  <pageMargins left="0.59055118110236227" right="0.59055118110236227" top="0.55118110236220474" bottom="0.55118110236220474" header="0" footer="0"/>
  <pageSetup orientation="landscape" r:id="rId1"/>
  <headerFooter>
    <oddFooter>&amp;LFormato: FO-AC-07 Versión: 4&amp;CPágina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opLeftCell="A13" zoomScale="90" zoomScaleNormal="90" workbookViewId="0">
      <selection activeCell="C21" sqref="C21"/>
    </sheetView>
  </sheetViews>
  <sheetFormatPr baseColWidth="10" defaultColWidth="14.42578125" defaultRowHeight="15" customHeight="1"/>
  <cols>
    <col min="1" max="1" width="0.85546875" customWidth="1"/>
    <col min="2" max="2" width="23.42578125" customWidth="1"/>
    <col min="3" max="3" width="35.42578125" customWidth="1"/>
    <col min="4" max="4" width="27.140625" customWidth="1"/>
    <col min="5" max="5" width="26.85546875" customWidth="1"/>
    <col min="6" max="6" width="24.5703125" customWidth="1"/>
    <col min="7" max="7" width="29.28515625" customWidth="1"/>
    <col min="8" max="26" width="10.7109375" customWidth="1"/>
  </cols>
  <sheetData>
    <row r="1" spans="1:26" ht="16.7" customHeight="1">
      <c r="A1" s="1"/>
      <c r="B1" s="116" t="s">
        <v>0</v>
      </c>
      <c r="C1" s="117"/>
      <c r="D1" s="117"/>
      <c r="E1" s="117"/>
      <c r="F1" s="118"/>
      <c r="G1" s="119"/>
    </row>
    <row r="2" spans="1:26" ht="21" customHeight="1">
      <c r="A2" s="8"/>
      <c r="B2" s="122" t="str">
        <f>+Control!A2</f>
        <v>COMPROBANTE DE INGRESO DE PAVIMENTO ASFÁLTICO FRESADO A LOS SITIOS DE ALMACENAMIENTO TRANSITORIO</v>
      </c>
      <c r="C2" s="123"/>
      <c r="D2" s="123"/>
      <c r="E2" s="123"/>
      <c r="F2" s="124"/>
      <c r="G2" s="12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" customHeight="1">
      <c r="A3" s="4"/>
      <c r="B3" s="6" t="s">
        <v>1</v>
      </c>
      <c r="C3" s="189" t="s">
        <v>2</v>
      </c>
      <c r="D3" s="126"/>
      <c r="E3" s="127"/>
      <c r="F3" s="7" t="s">
        <v>3</v>
      </c>
      <c r="G3" s="120"/>
    </row>
    <row r="4" spans="1:26" ht="18.75" customHeight="1">
      <c r="A4" s="8"/>
      <c r="B4" s="9" t="str">
        <f>+Control!A4</f>
        <v>FO-CI-65</v>
      </c>
      <c r="C4" s="190" t="str">
        <f>+Control!C4</f>
        <v>Conservación de Infraestructura</v>
      </c>
      <c r="D4" s="129"/>
      <c r="E4" s="130"/>
      <c r="F4" s="31">
        <f>+Control!H4</f>
        <v>3</v>
      </c>
      <c r="G4" s="121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7.5" customHeight="1" thickTop="1" thickBot="1">
      <c r="A5" s="4"/>
      <c r="B5" s="11"/>
      <c r="C5" s="11"/>
      <c r="D5" s="11"/>
      <c r="E5" s="11"/>
      <c r="F5" s="11"/>
      <c r="G5" s="12"/>
    </row>
    <row r="6" spans="1:26" ht="21" customHeight="1">
      <c r="A6" s="4"/>
      <c r="B6" s="131" t="s">
        <v>4</v>
      </c>
      <c r="C6" s="132"/>
      <c r="D6" s="195" t="s">
        <v>5</v>
      </c>
      <c r="E6" s="196"/>
      <c r="F6" s="191" t="s">
        <v>6</v>
      </c>
      <c r="G6" s="193" t="s">
        <v>48</v>
      </c>
    </row>
    <row r="7" spans="1:26" ht="21.75" customHeight="1" thickBot="1">
      <c r="A7" s="4"/>
      <c r="B7" s="135" t="s">
        <v>7</v>
      </c>
      <c r="C7" s="136"/>
      <c r="D7" s="186" t="s">
        <v>8</v>
      </c>
      <c r="E7" s="171"/>
      <c r="F7" s="192"/>
      <c r="G7" s="194"/>
    </row>
    <row r="8" spans="1:26" ht="35.25" customHeight="1" thickBot="1">
      <c r="A8" s="4"/>
      <c r="B8" s="139" t="s">
        <v>9</v>
      </c>
      <c r="C8" s="132"/>
      <c r="D8" s="132"/>
      <c r="E8" s="187" t="s">
        <v>10</v>
      </c>
      <c r="F8" s="197" t="s">
        <v>74</v>
      </c>
      <c r="G8" s="198"/>
    </row>
    <row r="9" spans="1:26" s="63" customFormat="1" ht="35.25" customHeight="1" thickBot="1">
      <c r="A9" s="4"/>
      <c r="B9" s="141"/>
      <c r="C9" s="140"/>
      <c r="D9" s="140"/>
      <c r="E9" s="188"/>
      <c r="F9" s="197" t="s">
        <v>75</v>
      </c>
      <c r="G9" s="198"/>
    </row>
    <row r="10" spans="1:26" ht="35.25" customHeight="1" thickBot="1">
      <c r="A10" s="4"/>
      <c r="B10" s="142"/>
      <c r="C10" s="136"/>
      <c r="D10" s="136"/>
      <c r="E10" s="114"/>
      <c r="F10" s="199" t="s">
        <v>89</v>
      </c>
      <c r="G10" s="200"/>
      <c r="H10" s="51"/>
    </row>
    <row r="11" spans="1:26" ht="28.5" customHeight="1">
      <c r="A11" s="4"/>
      <c r="B11" s="145" t="s">
        <v>13</v>
      </c>
      <c r="C11" s="132"/>
      <c r="D11" s="201"/>
      <c r="E11" s="202" t="s">
        <v>14</v>
      </c>
      <c r="F11" s="132"/>
      <c r="G11" s="203"/>
    </row>
    <row r="12" spans="1:26" ht="21" customHeight="1">
      <c r="A12" s="4"/>
      <c r="B12" s="32" t="s">
        <v>49</v>
      </c>
      <c r="C12" s="205" t="s">
        <v>76</v>
      </c>
      <c r="D12" s="207"/>
      <c r="E12" s="18" t="s">
        <v>16</v>
      </c>
      <c r="F12" s="204" t="s">
        <v>50</v>
      </c>
      <c r="G12" s="157"/>
    </row>
    <row r="13" spans="1:26" ht="21.75" customHeight="1">
      <c r="A13" s="4"/>
      <c r="B13" s="33" t="s">
        <v>17</v>
      </c>
      <c r="C13" s="208" t="s">
        <v>51</v>
      </c>
      <c r="D13" s="209"/>
      <c r="E13" s="18" t="s">
        <v>18</v>
      </c>
      <c r="F13" s="205" t="s">
        <v>52</v>
      </c>
      <c r="G13" s="157"/>
    </row>
    <row r="14" spans="1:26" ht="21" customHeight="1">
      <c r="A14" s="4"/>
      <c r="B14" s="131" t="s">
        <v>19</v>
      </c>
      <c r="C14" s="132"/>
      <c r="D14" s="201"/>
      <c r="E14" s="34" t="s">
        <v>20</v>
      </c>
      <c r="F14" s="206" t="s">
        <v>77</v>
      </c>
      <c r="G14" s="171"/>
    </row>
    <row r="15" spans="1:26" ht="21.75" customHeight="1">
      <c r="A15" s="4"/>
      <c r="B15" s="16" t="s">
        <v>21</v>
      </c>
      <c r="C15" s="92" t="s">
        <v>53</v>
      </c>
      <c r="D15" s="93"/>
      <c r="E15" s="35" t="s">
        <v>22</v>
      </c>
      <c r="F15" s="206" t="s">
        <v>78</v>
      </c>
      <c r="G15" s="171"/>
    </row>
    <row r="16" spans="1:26" ht="23.25" customHeight="1">
      <c r="A16" s="4"/>
      <c r="B16" s="110" t="s">
        <v>84</v>
      </c>
      <c r="C16" s="94" t="s">
        <v>81</v>
      </c>
      <c r="D16" s="95"/>
      <c r="E16" s="112" t="s">
        <v>82</v>
      </c>
      <c r="F16" s="206" t="s">
        <v>83</v>
      </c>
      <c r="G16" s="171"/>
    </row>
    <row r="17" spans="1:8" ht="6.2" customHeight="1">
      <c r="A17" s="4"/>
      <c r="B17" s="16"/>
      <c r="C17" s="36"/>
      <c r="D17" s="37"/>
      <c r="E17" s="18"/>
      <c r="F17" s="19"/>
      <c r="G17" s="38"/>
    </row>
    <row r="18" spans="1:8" ht="21.75" customHeight="1">
      <c r="A18" s="4"/>
      <c r="B18" s="210" t="s">
        <v>23</v>
      </c>
      <c r="C18" s="132"/>
      <c r="D18" s="132"/>
      <c r="E18" s="156"/>
      <c r="F18" s="156"/>
      <c r="G18" s="196"/>
      <c r="H18" s="21"/>
    </row>
    <row r="19" spans="1:8" ht="29.25" customHeight="1">
      <c r="A19" s="4"/>
      <c r="B19" s="39" t="s">
        <v>24</v>
      </c>
      <c r="C19" s="88" t="s">
        <v>79</v>
      </c>
      <c r="D19" s="89" t="s">
        <v>80</v>
      </c>
      <c r="E19" s="160" t="s">
        <v>26</v>
      </c>
      <c r="F19" s="211"/>
      <c r="G19" s="90" t="s">
        <v>54</v>
      </c>
    </row>
    <row r="20" spans="1:8" ht="28.5" customHeight="1">
      <c r="A20" s="4"/>
      <c r="B20" s="23" t="s">
        <v>27</v>
      </c>
      <c r="C20" s="87"/>
      <c r="D20" s="62" t="s">
        <v>80</v>
      </c>
      <c r="E20" s="160" t="s">
        <v>28</v>
      </c>
      <c r="F20" s="211"/>
      <c r="G20" s="90" t="s">
        <v>55</v>
      </c>
    </row>
    <row r="21" spans="1:8" ht="30.95" customHeight="1" thickBot="1">
      <c r="A21" s="4"/>
      <c r="B21" s="23" t="s">
        <v>29</v>
      </c>
      <c r="C21" s="87"/>
      <c r="D21" s="40"/>
      <c r="E21" s="212" t="s">
        <v>30</v>
      </c>
      <c r="F21" s="136"/>
      <c r="G21" s="91" t="s">
        <v>56</v>
      </c>
    </row>
    <row r="22" spans="1:8" ht="15" customHeight="1">
      <c r="A22" s="4"/>
      <c r="B22" s="185" t="s">
        <v>31</v>
      </c>
      <c r="C22" s="214" t="s">
        <v>57</v>
      </c>
      <c r="D22" s="215"/>
      <c r="E22" s="216" t="s">
        <v>32</v>
      </c>
      <c r="F22" s="218" t="s">
        <v>58</v>
      </c>
      <c r="G22" s="203"/>
    </row>
    <row r="23" spans="1:8" ht="37.5" customHeight="1">
      <c r="A23" s="4"/>
      <c r="B23" s="175"/>
      <c r="C23" s="178"/>
      <c r="D23" s="120"/>
      <c r="E23" s="217"/>
      <c r="F23" s="219"/>
      <c r="G23" s="157"/>
    </row>
    <row r="24" spans="1:8" ht="20.45" customHeight="1">
      <c r="A24" s="4"/>
      <c r="B24" s="220" t="s">
        <v>33</v>
      </c>
      <c r="C24" s="221"/>
      <c r="D24" s="220" t="s">
        <v>34</v>
      </c>
      <c r="E24" s="221"/>
      <c r="F24" s="222" t="s">
        <v>35</v>
      </c>
      <c r="G24" s="223"/>
      <c r="H24" s="24"/>
    </row>
    <row r="25" spans="1:8" ht="15.75" customHeight="1">
      <c r="A25" s="4"/>
      <c r="B25" s="99"/>
      <c r="C25" s="100"/>
      <c r="D25" s="99"/>
      <c r="E25" s="100"/>
      <c r="F25" s="96"/>
      <c r="G25" s="25"/>
      <c r="H25" s="24"/>
    </row>
    <row r="26" spans="1:8" ht="21" customHeight="1">
      <c r="A26" s="4"/>
      <c r="B26" s="182" t="s">
        <v>36</v>
      </c>
      <c r="C26" s="183"/>
      <c r="D26" s="182" t="s">
        <v>36</v>
      </c>
      <c r="E26" s="183"/>
      <c r="F26" s="184" t="s">
        <v>36</v>
      </c>
      <c r="G26" s="157"/>
      <c r="H26" s="24"/>
    </row>
    <row r="27" spans="1:8" ht="21.75" customHeight="1">
      <c r="A27" s="4"/>
      <c r="B27" s="168" t="s">
        <v>37</v>
      </c>
      <c r="C27" s="169"/>
      <c r="D27" s="168" t="s">
        <v>37</v>
      </c>
      <c r="E27" s="169"/>
      <c r="F27" s="170" t="s">
        <v>37</v>
      </c>
      <c r="G27" s="171"/>
      <c r="H27" s="24"/>
    </row>
    <row r="28" spans="1:8" ht="21" customHeight="1">
      <c r="A28" s="4"/>
      <c r="B28" s="182" t="s">
        <v>38</v>
      </c>
      <c r="C28" s="183"/>
      <c r="D28" s="168" t="s">
        <v>39</v>
      </c>
      <c r="E28" s="169"/>
      <c r="F28" s="170" t="s">
        <v>38</v>
      </c>
      <c r="G28" s="171"/>
      <c r="H28" s="24"/>
    </row>
    <row r="29" spans="1:8" ht="18" customHeight="1">
      <c r="A29" s="4"/>
      <c r="B29" s="101" t="s">
        <v>40</v>
      </c>
      <c r="C29" s="102"/>
      <c r="D29" s="101" t="s">
        <v>41</v>
      </c>
      <c r="E29" s="102"/>
      <c r="F29" s="97" t="s">
        <v>41</v>
      </c>
      <c r="G29" s="98"/>
      <c r="H29" s="24"/>
    </row>
    <row r="30" spans="1:8" ht="21" customHeight="1">
      <c r="A30" s="4"/>
      <c r="B30" s="172" t="s">
        <v>87</v>
      </c>
      <c r="C30" s="173"/>
      <c r="D30" s="173"/>
      <c r="E30" s="173"/>
      <c r="F30" s="173"/>
      <c r="G30" s="165"/>
      <c r="H30" s="24"/>
    </row>
    <row r="31" spans="1:8" ht="18.75" customHeight="1">
      <c r="A31" s="4"/>
      <c r="B31" s="213" t="s">
        <v>88</v>
      </c>
      <c r="C31" s="211"/>
      <c r="D31" s="211"/>
      <c r="E31" s="211"/>
      <c r="F31" s="211"/>
      <c r="G31" s="165"/>
    </row>
    <row r="32" spans="1:8" ht="43.5" customHeight="1">
      <c r="A32" s="4"/>
      <c r="B32" s="175"/>
      <c r="C32" s="211"/>
      <c r="D32" s="211"/>
      <c r="E32" s="211"/>
      <c r="F32" s="211"/>
      <c r="G32" s="165"/>
    </row>
    <row r="33" spans="1:7" ht="21" customHeight="1">
      <c r="A33" s="26"/>
      <c r="B33" s="41" t="s">
        <v>43</v>
      </c>
      <c r="C33" s="42" t="s">
        <v>44</v>
      </c>
      <c r="D33" s="43" t="s">
        <v>45</v>
      </c>
      <c r="E33" s="42" t="s">
        <v>46</v>
      </c>
      <c r="F33" s="43" t="s">
        <v>47</v>
      </c>
      <c r="G33" s="44"/>
    </row>
    <row r="34" spans="1:7" ht="15.75" customHeight="1"/>
    <row r="35" spans="1:7" ht="15.75" customHeight="1"/>
    <row r="36" spans="1:7" ht="15.75" customHeight="1"/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8">
    <mergeCell ref="B31:G32"/>
    <mergeCell ref="B22:B23"/>
    <mergeCell ref="C22:D23"/>
    <mergeCell ref="E22:E23"/>
    <mergeCell ref="F22:G23"/>
    <mergeCell ref="B24:C24"/>
    <mergeCell ref="D24:E24"/>
    <mergeCell ref="F24:G24"/>
    <mergeCell ref="D28:E28"/>
    <mergeCell ref="F28:G28"/>
    <mergeCell ref="B26:C26"/>
    <mergeCell ref="D26:E26"/>
    <mergeCell ref="F26:G26"/>
    <mergeCell ref="B30:G30"/>
    <mergeCell ref="F27:G27"/>
    <mergeCell ref="B28:C28"/>
    <mergeCell ref="F15:G15"/>
    <mergeCell ref="D27:E27"/>
    <mergeCell ref="B18:G18"/>
    <mergeCell ref="E19:F19"/>
    <mergeCell ref="E20:F20"/>
    <mergeCell ref="B27:C27"/>
    <mergeCell ref="E21:F21"/>
    <mergeCell ref="F16:G16"/>
    <mergeCell ref="B11:D11"/>
    <mergeCell ref="E11:G11"/>
    <mergeCell ref="F12:G12"/>
    <mergeCell ref="F13:G13"/>
    <mergeCell ref="F14:G14"/>
    <mergeCell ref="C12:D12"/>
    <mergeCell ref="C13:D13"/>
    <mergeCell ref="B14:D14"/>
    <mergeCell ref="D7:E7"/>
    <mergeCell ref="B8:D10"/>
    <mergeCell ref="E8:E10"/>
    <mergeCell ref="B1:F1"/>
    <mergeCell ref="G1:G4"/>
    <mergeCell ref="B2:F2"/>
    <mergeCell ref="C3:E3"/>
    <mergeCell ref="C4:E4"/>
    <mergeCell ref="F6:F7"/>
    <mergeCell ref="G6:G7"/>
    <mergeCell ref="B6:C6"/>
    <mergeCell ref="D6:E6"/>
    <mergeCell ref="F8:G8"/>
    <mergeCell ref="F10:G10"/>
    <mergeCell ref="B7:C7"/>
    <mergeCell ref="F9:G9"/>
  </mergeCells>
  <dataValidations count="1">
    <dataValidation type="custom" allowBlank="1" showInputMessage="1" prompt="Deje este espacio libre para la firma del Contratista" sqref="B26 D26 F26">
      <formula1>AND(GTE(LEN(B26),MIN((0),(0))),LTE(LEN(B26),MAX((0),(0))))</formula1>
    </dataValidation>
  </dataValidations>
  <printOptions horizontalCentered="1" verticalCentered="1"/>
  <pageMargins left="0.62992125984251968" right="0.6692913385826772" top="0.55118110236220474" bottom="0.55118110236220474" header="0" footer="0"/>
  <pageSetup orientation="landscape" r:id="rId1"/>
  <headerFooter>
    <oddFooter>&amp;LFormato: FO-AC-07 Versión: 4&amp;CPágina &amp;P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>
              <from>
                <xdr:col>9</xdr:col>
                <xdr:colOff>161925</xdr:colOff>
                <xdr:row>0</xdr:row>
                <xdr:rowOff>0</xdr:rowOff>
              </from>
              <to>
                <xdr:col>11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A10" workbookViewId="0">
      <selection activeCell="D31" sqref="D31:K31"/>
    </sheetView>
  </sheetViews>
  <sheetFormatPr baseColWidth="10" defaultColWidth="14.42578125" defaultRowHeight="15" customHeight="1"/>
  <cols>
    <col min="1" max="1" width="9.140625" customWidth="1"/>
    <col min="2" max="4" width="8" customWidth="1"/>
    <col min="5" max="5" width="13.140625" customWidth="1"/>
    <col min="6" max="7" width="8" customWidth="1"/>
    <col min="8" max="8" width="7.85546875" customWidth="1"/>
    <col min="9" max="11" width="8" customWidth="1"/>
    <col min="12" max="26" width="10.7109375" customWidth="1"/>
  </cols>
  <sheetData>
    <row r="1" spans="1:26" ht="18.75" customHeight="1">
      <c r="A1" s="116" t="s">
        <v>0</v>
      </c>
      <c r="B1" s="117"/>
      <c r="C1" s="117"/>
      <c r="D1" s="117"/>
      <c r="E1" s="117"/>
      <c r="F1" s="117"/>
      <c r="G1" s="117"/>
      <c r="H1" s="117"/>
      <c r="I1" s="118"/>
      <c r="J1" s="224"/>
      <c r="K1" s="22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18.75" customHeight="1">
      <c r="A2" s="122" t="s">
        <v>95</v>
      </c>
      <c r="B2" s="123"/>
      <c r="C2" s="123"/>
      <c r="D2" s="123"/>
      <c r="E2" s="123"/>
      <c r="F2" s="123"/>
      <c r="G2" s="123"/>
      <c r="H2" s="123"/>
      <c r="I2" s="124"/>
      <c r="J2" s="226"/>
      <c r="K2" s="120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ht="18.75" customHeight="1">
      <c r="A3" s="228" t="s">
        <v>1</v>
      </c>
      <c r="B3" s="127"/>
      <c r="C3" s="189" t="s">
        <v>2</v>
      </c>
      <c r="D3" s="126"/>
      <c r="E3" s="126"/>
      <c r="F3" s="126"/>
      <c r="G3" s="127"/>
      <c r="H3" s="125" t="s">
        <v>3</v>
      </c>
      <c r="I3" s="127"/>
      <c r="J3" s="226"/>
      <c r="K3" s="120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18.75" customHeight="1">
      <c r="A4" s="229" t="s">
        <v>96</v>
      </c>
      <c r="B4" s="130"/>
      <c r="C4" s="190" t="s">
        <v>97</v>
      </c>
      <c r="D4" s="129"/>
      <c r="E4" s="129"/>
      <c r="F4" s="129"/>
      <c r="G4" s="130"/>
      <c r="H4" s="128">
        <v>3</v>
      </c>
      <c r="I4" s="130"/>
      <c r="J4" s="227"/>
      <c r="K4" s="121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6.2" customHeight="1">
      <c r="A5" s="46"/>
      <c r="B5" s="45"/>
      <c r="C5" s="45"/>
      <c r="D5" s="45"/>
      <c r="E5" s="45"/>
      <c r="F5" s="45"/>
      <c r="G5" s="45"/>
      <c r="H5" s="45"/>
      <c r="I5" s="45"/>
      <c r="J5" s="45"/>
      <c r="K5" s="47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ht="12" customHeight="1">
      <c r="A6" s="230"/>
      <c r="B6" s="211"/>
      <c r="C6" s="211"/>
      <c r="D6" s="211"/>
      <c r="E6" s="211"/>
      <c r="F6" s="211"/>
      <c r="G6" s="211"/>
      <c r="H6" s="211"/>
      <c r="I6" s="211"/>
      <c r="J6" s="211"/>
      <c r="K6" s="231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ht="12" customHeight="1">
      <c r="A7" s="46"/>
      <c r="B7" s="45"/>
      <c r="C7" s="45"/>
      <c r="D7" s="45"/>
      <c r="E7" s="45"/>
      <c r="F7" s="45"/>
      <c r="G7" s="45"/>
      <c r="H7" s="45"/>
      <c r="I7" s="45"/>
      <c r="J7" s="45"/>
      <c r="K7" s="47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12" customHeight="1">
      <c r="A8" s="46"/>
      <c r="B8" s="45"/>
      <c r="C8" s="45"/>
      <c r="D8" s="45"/>
      <c r="E8" s="45"/>
      <c r="F8" s="45"/>
      <c r="G8" s="45"/>
      <c r="H8" s="45"/>
      <c r="I8" s="45"/>
      <c r="J8" s="45"/>
      <c r="K8" s="47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12" customHeight="1">
      <c r="A9" s="46"/>
      <c r="B9" s="45"/>
      <c r="C9" s="45"/>
      <c r="D9" s="45"/>
      <c r="E9" s="45"/>
      <c r="F9" s="45"/>
      <c r="G9" s="45"/>
      <c r="H9" s="45"/>
      <c r="I9" s="45"/>
      <c r="J9" s="45"/>
      <c r="K9" s="47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12" customHeight="1">
      <c r="A10" s="46"/>
      <c r="B10" s="45"/>
      <c r="C10" s="45"/>
      <c r="D10" s="45"/>
      <c r="E10" s="45"/>
      <c r="F10" s="45"/>
      <c r="G10" s="45"/>
      <c r="H10" s="45"/>
      <c r="I10" s="45"/>
      <c r="J10" s="45"/>
      <c r="K10" s="47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12" customHeight="1">
      <c r="A11" s="46"/>
      <c r="B11" s="45"/>
      <c r="C11" s="45"/>
      <c r="D11" s="45"/>
      <c r="E11" s="45"/>
      <c r="F11" s="45"/>
      <c r="G11" s="45"/>
      <c r="H11" s="45"/>
      <c r="I11" s="45"/>
      <c r="J11" s="45"/>
      <c r="K11" s="47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12" customHeight="1">
      <c r="A12" s="46"/>
      <c r="B12" s="45"/>
      <c r="C12" s="45"/>
      <c r="D12" s="45"/>
      <c r="E12" s="45"/>
      <c r="F12" s="45"/>
      <c r="G12" s="45"/>
      <c r="H12" s="45"/>
      <c r="I12" s="45"/>
      <c r="J12" s="45"/>
      <c r="K12" s="47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12" customHeight="1">
      <c r="A13" s="232"/>
      <c r="B13" s="211"/>
      <c r="C13" s="211"/>
      <c r="D13" s="211"/>
      <c r="E13" s="211"/>
      <c r="F13" s="211"/>
      <c r="G13" s="211"/>
      <c r="H13" s="211"/>
      <c r="I13" s="211"/>
      <c r="J13" s="211"/>
      <c r="K13" s="231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12" customHeight="1">
      <c r="A14" s="232"/>
      <c r="B14" s="211"/>
      <c r="C14" s="211"/>
      <c r="D14" s="211"/>
      <c r="E14" s="211"/>
      <c r="F14" s="211"/>
      <c r="G14" s="211"/>
      <c r="H14" s="211"/>
      <c r="I14" s="211"/>
      <c r="J14" s="211"/>
      <c r="K14" s="231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12" customHeight="1">
      <c r="A15" s="232"/>
      <c r="B15" s="211"/>
      <c r="C15" s="211"/>
      <c r="D15" s="211"/>
      <c r="E15" s="211"/>
      <c r="F15" s="211"/>
      <c r="G15" s="211"/>
      <c r="H15" s="211"/>
      <c r="I15" s="211"/>
      <c r="J15" s="211"/>
      <c r="K15" s="231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24.75" customHeight="1">
      <c r="A16" s="233" t="s">
        <v>59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96.2" customHeight="1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14.25" customHeight="1">
      <c r="A18" s="48" t="s">
        <v>60</v>
      </c>
      <c r="B18" s="236" t="s">
        <v>61</v>
      </c>
      <c r="C18" s="235"/>
      <c r="D18" s="236" t="s">
        <v>62</v>
      </c>
      <c r="E18" s="234"/>
      <c r="F18" s="234"/>
      <c r="G18" s="234"/>
      <c r="H18" s="234"/>
      <c r="I18" s="234"/>
      <c r="J18" s="235"/>
      <c r="K18" s="48" t="s">
        <v>63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5.5" customHeight="1">
      <c r="A19" s="52">
        <v>3</v>
      </c>
      <c r="B19" s="237">
        <v>45819</v>
      </c>
      <c r="C19" s="238"/>
      <c r="D19" s="239" t="s">
        <v>94</v>
      </c>
      <c r="E19" s="239"/>
      <c r="F19" s="239"/>
      <c r="G19" s="239"/>
      <c r="H19" s="239"/>
      <c r="I19" s="239"/>
      <c r="J19" s="239"/>
      <c r="K19" s="49">
        <v>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54.75" customHeight="1">
      <c r="A20" s="49">
        <v>2</v>
      </c>
      <c r="B20" s="240">
        <v>44558</v>
      </c>
      <c r="C20" s="241"/>
      <c r="D20" s="242" t="s">
        <v>64</v>
      </c>
      <c r="E20" s="123"/>
      <c r="F20" s="123"/>
      <c r="G20" s="123"/>
      <c r="H20" s="123"/>
      <c r="I20" s="123"/>
      <c r="J20" s="124"/>
      <c r="K20" s="49">
        <v>1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8" customHeight="1">
      <c r="A21" s="49" t="s">
        <v>65</v>
      </c>
      <c r="B21" s="243">
        <v>43266</v>
      </c>
      <c r="C21" s="235"/>
      <c r="D21" s="244" t="s">
        <v>67</v>
      </c>
      <c r="E21" s="234"/>
      <c r="F21" s="234"/>
      <c r="G21" s="234"/>
      <c r="H21" s="234"/>
      <c r="I21" s="234"/>
      <c r="J21" s="235"/>
      <c r="K21" s="49">
        <v>1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8" customHeight="1">
      <c r="A22" s="49" t="s">
        <v>65</v>
      </c>
      <c r="B22" s="243">
        <v>41158</v>
      </c>
      <c r="C22" s="235"/>
      <c r="D22" s="244" t="s">
        <v>66</v>
      </c>
      <c r="E22" s="234"/>
      <c r="F22" s="234"/>
      <c r="G22" s="234"/>
      <c r="H22" s="234"/>
      <c r="I22" s="234"/>
      <c r="J22" s="235"/>
      <c r="K22" s="49">
        <v>1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1.25" customHeight="1">
      <c r="A23" s="46"/>
      <c r="B23" s="45"/>
      <c r="C23" s="45"/>
      <c r="D23" s="45"/>
      <c r="E23" s="45"/>
      <c r="F23" s="45"/>
      <c r="G23" s="45"/>
      <c r="H23" s="45"/>
      <c r="I23" s="45"/>
      <c r="J23" s="45"/>
      <c r="K23" s="47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35.25" customHeight="1">
      <c r="A24" s="46"/>
      <c r="B24" s="45"/>
      <c r="C24" s="45"/>
      <c r="D24" s="45"/>
      <c r="E24" s="45"/>
      <c r="F24" s="45"/>
      <c r="G24" s="45"/>
      <c r="H24" s="45"/>
      <c r="I24" s="45"/>
      <c r="J24" s="45"/>
      <c r="K24" s="47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21.75" customHeight="1">
      <c r="A25" s="253" t="s">
        <v>68</v>
      </c>
      <c r="B25" s="254"/>
      <c r="C25" s="255"/>
      <c r="D25" s="247" t="s">
        <v>90</v>
      </c>
      <c r="E25" s="247"/>
      <c r="F25" s="247"/>
      <c r="G25" s="247"/>
      <c r="H25" s="247"/>
      <c r="I25" s="247"/>
      <c r="J25" s="247"/>
      <c r="K25" s="248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31.5" customHeight="1">
      <c r="A26" s="245" t="s">
        <v>69</v>
      </c>
      <c r="B26" s="246"/>
      <c r="C26" s="246"/>
      <c r="D26" s="247" t="s">
        <v>91</v>
      </c>
      <c r="E26" s="247"/>
      <c r="F26" s="247"/>
      <c r="G26" s="247"/>
      <c r="H26" s="247"/>
      <c r="I26" s="247"/>
      <c r="J26" s="247"/>
      <c r="K26" s="248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29.25" customHeight="1">
      <c r="A27" s="245" t="s">
        <v>70</v>
      </c>
      <c r="B27" s="246"/>
      <c r="C27" s="246"/>
      <c r="D27" s="247" t="s">
        <v>92</v>
      </c>
      <c r="E27" s="247"/>
      <c r="F27" s="247"/>
      <c r="G27" s="247"/>
      <c r="H27" s="247"/>
      <c r="I27" s="247"/>
      <c r="J27" s="247"/>
      <c r="K27" s="248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5" customHeight="1">
      <c r="A28" s="245" t="s">
        <v>71</v>
      </c>
      <c r="B28" s="246"/>
      <c r="C28" s="246"/>
      <c r="D28" s="247" t="s">
        <v>93</v>
      </c>
      <c r="E28" s="247"/>
      <c r="F28" s="247"/>
      <c r="G28" s="247"/>
      <c r="H28" s="247"/>
      <c r="I28" s="247"/>
      <c r="J28" s="247"/>
      <c r="K28" s="248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1.25" customHeight="1">
      <c r="A29" s="50" t="s">
        <v>72</v>
      </c>
      <c r="B29" s="45"/>
      <c r="C29" s="45"/>
      <c r="D29" s="45"/>
      <c r="E29" s="45"/>
      <c r="F29" s="45"/>
      <c r="G29" s="45"/>
      <c r="H29" s="45"/>
      <c r="I29" s="45"/>
      <c r="J29" s="45"/>
      <c r="K29" s="47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9.5" customHeight="1">
      <c r="A30" s="50"/>
      <c r="B30" s="45"/>
      <c r="C30" s="45"/>
      <c r="D30" s="45"/>
      <c r="E30" s="45"/>
      <c r="F30" s="45"/>
      <c r="G30" s="45"/>
      <c r="H30" s="45"/>
      <c r="I30" s="45"/>
      <c r="J30" s="45"/>
      <c r="K30" s="47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1.25" customHeight="1">
      <c r="A31" s="249" t="s">
        <v>73</v>
      </c>
      <c r="B31" s="234"/>
      <c r="C31" s="235"/>
      <c r="D31" s="250" t="s">
        <v>98</v>
      </c>
      <c r="E31" s="251"/>
      <c r="F31" s="251"/>
      <c r="G31" s="251"/>
      <c r="H31" s="251"/>
      <c r="I31" s="251"/>
      <c r="J31" s="251"/>
      <c r="K31" s="252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1.25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1.25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1.25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1.25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1.2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1.25" customHeigh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11.25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11.25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ht="11.25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11.25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ht="11.25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ht="11.2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11.25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1.25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1.25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1.25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1.2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11.25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ht="11.25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 ht="11.25" customHeigh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1.25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1.25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1.2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1.2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ht="11.2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1.2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11.2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spans="1:26" ht="11.25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1.2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11.25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11.25" customHeight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1.25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1.25" customHeight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11.25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11.25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11.25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1.25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11.25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11.25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11.25" customHeight="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1.25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11.25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11.25" customHeight="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11.25" customHeight="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1.25" customHeight="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1.25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1.25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1.25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1.25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1.25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1.25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1.25" customHeight="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1.25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1.25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1.25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1.25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1.25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1.25" customHeight="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1.2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1.2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1.25" customHeight="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1.25" customHeight="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1.25" customHeigh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11.25" customHeight="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11.25" customHeight="1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11.25" customHeight="1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11.25" customHeight="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11.25" customHeight="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1.25" customHeight="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1.25" customHeight="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1.2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1.25" customHeight="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1.25" customHeight="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1.25" customHeight="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1.25" customHeight="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1.25" customHeight="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1.25" customHeight="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1.25" customHeight="1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1.25" customHeight="1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1.25" customHeight="1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1.25" customHeight="1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1.25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1.25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1.2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1.25" customHeight="1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1.25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1.25" customHeight="1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1.25" customHeigh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1.25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1.2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1.25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1.2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1.2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1.2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1.2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1.2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1.2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1.2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1.2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1.2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1.2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1.2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1.2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1.2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1.2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1.2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1.2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1.2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1.2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1.2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1.2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1.2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1.2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1.2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1.2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1.2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1.2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1.2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1.2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1.2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1.2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1.2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11.2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11.2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11.2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11.2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11.2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11.2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11.2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11.2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11.2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11.2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11.2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11.2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11.2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11.2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11.2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11.2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11.2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11.25" customHeight="1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 ht="11.25" customHeight="1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 ht="11.25" customHeight="1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 ht="11.2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 ht="11.25" customHeight="1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 ht="11.25" customHeight="1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11.2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11.25" customHeight="1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1.25" customHeight="1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11.25" customHeight="1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11.25" customHeight="1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11.25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11.25" customHeight="1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11.25" customHeight="1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11.25" customHeight="1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11.25" customHeight="1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11.25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11.2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11.25" customHeight="1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11.25" customHeight="1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11.25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11.25" customHeight="1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11.25" customHeight="1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11.2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11.2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11.2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11.25" customHeight="1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11.25" customHeight="1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11.25" customHeight="1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11.25" customHeight="1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11.2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11.25" customHeight="1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1.2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11.25" customHeight="1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11.25" customHeight="1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11.25" customHeight="1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1.25" customHeight="1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11.25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11.25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11.2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11.25" customHeight="1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11.2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11.25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11.25" customHeight="1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11.25" customHeight="1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11.25" customHeight="1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11.25" customHeight="1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11.25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11.25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11.25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11.25" customHeight="1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11.25" customHeight="1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11.2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 ht="11.25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 ht="11.25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ht="11.25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 ht="11.25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 ht="11.25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 ht="11.25" customHeight="1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 ht="11.25" customHeight="1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 ht="11.2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 ht="11.2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 ht="11.25" customHeight="1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 ht="11.25" customHeight="1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 ht="11.25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 ht="11.25" customHeight="1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 ht="11.25" customHeight="1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 ht="11.25" customHeight="1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 ht="11.25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 ht="11.25" customHeight="1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ht="11.25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ht="11.25" customHeight="1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 ht="11.25" customHeight="1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 ht="11.25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 ht="11.25" customHeight="1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 ht="11.25" customHeight="1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 ht="11.25" customHeight="1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 ht="11.25" customHeight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 ht="11.25" customHeight="1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 ht="11.25" customHeight="1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 ht="11.25" customHeight="1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 ht="11.25" customHeight="1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 ht="11.25" customHeight="1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 ht="11.25" customHeight="1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 ht="11.25" customHeight="1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 ht="11.25" customHeight="1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 ht="11.25" customHeight="1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 ht="11.25" customHeight="1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 ht="11.25" customHeight="1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 ht="11.25" customHeight="1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 ht="11.25" customHeight="1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 ht="11.25" customHeight="1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 ht="11.25" customHeight="1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 ht="11.25" customHeight="1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 ht="11.25" customHeight="1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 ht="11.25" customHeight="1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 ht="11.25" customHeight="1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 ht="11.25" customHeight="1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 ht="11.25" customHeight="1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 ht="11.25" customHeight="1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 ht="11.25" customHeight="1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 ht="11.25" customHeight="1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 ht="11.25" customHeight="1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 ht="11.25" customHeight="1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 ht="11.25" customHeight="1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 ht="11.25" customHeight="1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 ht="11.25" customHeight="1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spans="1:26" ht="11.25" customHeight="1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spans="1:26" ht="11.25" customHeight="1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spans="1:26" ht="11.25" customHeight="1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spans="1:26" ht="11.25" customHeight="1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spans="1:26" ht="11.25" customHeight="1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spans="1:26" ht="11.25" customHeight="1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spans="1:26" ht="11.25" customHeight="1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spans="1:26" ht="11.25" customHeight="1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spans="1:26" ht="11.25" customHeight="1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spans="1:26" ht="11.25" customHeight="1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spans="1:26" ht="11.25" customHeight="1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spans="1:26" ht="11.25" customHeight="1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spans="1:26" ht="11.25" customHeight="1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ht="11.25" customHeight="1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ht="11.25" customHeight="1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spans="1:26" ht="11.25" customHeight="1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spans="1:26" ht="11.25" customHeight="1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spans="1:26" ht="11.25" customHeight="1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spans="1:26" ht="11.25" customHeight="1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spans="1:26" ht="11.25" customHeight="1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spans="1:26" ht="11.25" customHeight="1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spans="1:26" ht="11.25" customHeight="1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spans="1:26" ht="11.25" customHeight="1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spans="1:26" ht="11.25" customHeight="1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spans="1:26" ht="11.25" customHeight="1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spans="1:26" ht="11.25" customHeight="1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spans="1:26" ht="11.25" customHeight="1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spans="1:26" ht="11.25" customHeight="1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spans="1:26" ht="11.25" customHeight="1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spans="1:26" ht="11.25" customHeight="1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spans="1:26" ht="11.25" customHeight="1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spans="1:26" ht="11.25" customHeight="1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spans="1:26" ht="11.25" customHeight="1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spans="1:26" ht="11.25" customHeight="1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spans="1:26" ht="11.25" customHeight="1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spans="1:26" ht="11.25" customHeight="1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spans="1:26" ht="11.25" customHeight="1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spans="1:26" ht="11.25" customHeight="1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spans="1:26" ht="11.25" customHeight="1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spans="1:26" ht="11.25" customHeight="1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spans="1:26" ht="11.25" customHeight="1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spans="1:26" ht="11.25" customHeight="1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spans="1:26" ht="11.25" customHeight="1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spans="1:26" ht="11.25" customHeight="1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spans="1:26" ht="11.25" customHeight="1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spans="1:26" ht="11.25" customHeight="1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spans="1:26" ht="11.25" customHeight="1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spans="1:26" ht="11.25" customHeight="1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spans="1:26" ht="11.25" customHeight="1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spans="1:26" ht="11.25" customHeight="1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11.25" customHeight="1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11.25" customHeight="1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ht="11.25" customHeight="1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ht="11.25" customHeight="1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ht="11.25" customHeight="1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ht="11.25" customHeight="1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ht="11.25" customHeight="1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ht="11.25" customHeight="1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ht="11.25" customHeight="1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ht="11.25" customHeight="1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ht="11.25" customHeight="1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ht="11.25" customHeight="1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ht="11.25" customHeight="1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ht="11.25" customHeight="1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ht="11.25" customHeight="1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ht="11.25" customHeight="1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ht="11.25" customHeight="1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ht="11.25" customHeight="1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ht="11.25" customHeight="1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ht="11.25" customHeight="1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ht="11.25" customHeight="1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ht="11.25" customHeight="1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ht="11.25" customHeight="1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ht="11.25" customHeight="1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ht="11.25" customHeight="1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ht="11.25" customHeight="1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ht="11.25" customHeight="1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ht="11.25" customHeight="1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ht="11.25" customHeight="1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ht="11.25" customHeight="1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ht="11.25" customHeight="1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ht="11.25" customHeight="1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ht="11.25" customHeight="1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ht="11.25" customHeight="1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ht="11.25" customHeight="1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ht="11.25" customHeight="1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ht="11.25" customHeight="1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ht="11.25" customHeight="1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ht="11.25" customHeight="1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ht="11.25" customHeight="1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ht="11.25" customHeight="1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ht="11.25" customHeight="1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ht="11.25" customHeight="1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ht="11.25" customHeight="1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ht="11.25" customHeight="1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ht="11.25" customHeight="1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11.25" customHeight="1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11.25" customHeight="1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spans="1:26" ht="11.25" customHeight="1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 ht="11.25" customHeight="1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spans="1:26" ht="11.25" customHeight="1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spans="1:26" ht="11.25" customHeight="1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spans="1:26" ht="11.25" customHeight="1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spans="1:26" ht="11.25" customHeight="1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spans="1:26" ht="11.25" customHeight="1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spans="1:26" ht="11.25" customHeight="1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spans="1:26" ht="11.25" customHeight="1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spans="1:26" ht="11.25" customHeight="1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spans="1:26" ht="11.25" customHeight="1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 ht="11.25" customHeight="1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spans="1:26" ht="11.25" customHeight="1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spans="1:26" ht="11.25" customHeight="1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spans="1:26" ht="11.25" customHeight="1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spans="1:26" ht="11.25" customHeight="1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spans="1:26" ht="11.25" customHeight="1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spans="1:26" ht="11.25" customHeight="1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spans="1:26" ht="11.25" customHeight="1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spans="1:26" ht="11.25" customHeight="1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spans="1:26" ht="11.25" customHeight="1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spans="1:26" ht="11.25" customHeight="1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spans="1:26" ht="11.25" customHeight="1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spans="1:26" ht="11.25" customHeight="1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spans="1:26" ht="11.25" customHeight="1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spans="1:26" ht="11.25" customHeight="1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spans="1:26" ht="11.25" customHeight="1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spans="1:26" ht="11.25" customHeight="1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spans="1:26" ht="11.25" customHeight="1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spans="1:26" ht="11.25" customHeight="1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spans="1:26" ht="11.25" customHeight="1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spans="1:26" ht="11.25" customHeight="1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spans="1:26" ht="11.25" customHeight="1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spans="1:26" ht="11.25" customHeight="1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spans="1:26" ht="11.25" customHeight="1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spans="1:26" ht="11.25" customHeight="1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spans="1:26" ht="11.25" customHeight="1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spans="1:26" ht="11.25" customHeight="1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spans="1:26" ht="11.25" customHeight="1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spans="1:26" ht="11.25" customHeight="1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spans="1:26" ht="11.25" customHeight="1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spans="1:26" ht="11.25" customHeight="1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spans="1:26" ht="11.25" customHeight="1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spans="1:26" ht="11.25" customHeight="1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spans="1:26" ht="11.25" customHeight="1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spans="1:26" ht="11.25" customHeight="1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spans="1:26" ht="11.25" customHeight="1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spans="1:26" ht="11.25" customHeight="1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spans="1:26" ht="11.25" customHeight="1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spans="1:26" ht="11.25" customHeight="1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spans="1:26" ht="11.25" customHeight="1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spans="1:26" ht="11.25" customHeight="1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spans="1:26" ht="11.25" customHeight="1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spans="1:26" ht="11.25" customHeight="1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spans="1:26" ht="11.25" customHeight="1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spans="1:26" ht="11.25" customHeight="1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spans="1:26" ht="11.25" customHeight="1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spans="1:26" ht="11.25" customHeight="1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spans="1:26" ht="11.25" customHeight="1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spans="1:26" ht="11.25" customHeight="1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11.25" customHeight="1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11.25" customHeight="1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11.25" customHeight="1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11.25" customHeight="1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11.25" customHeight="1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11.25" customHeight="1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11.25" customHeight="1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11.25" customHeight="1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11.25" customHeight="1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11.25" customHeight="1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11.25" customHeight="1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11.25" customHeight="1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11.25" customHeight="1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11.25" customHeight="1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11.25" customHeight="1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11.25" customHeight="1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spans="1:26" ht="11.25" customHeight="1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spans="1:26" ht="11.25" customHeight="1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spans="1:26" ht="11.25" customHeight="1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spans="1:26" ht="11.25" customHeight="1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spans="1:26" ht="11.25" customHeight="1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spans="1:26" ht="11.25" customHeight="1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spans="1:26" ht="11.25" customHeight="1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spans="1:26" ht="11.25" customHeight="1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spans="1:26" ht="11.25" customHeight="1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spans="1:26" ht="11.25" customHeight="1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spans="1:26" ht="11.25" customHeight="1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spans="1:26" ht="11.25" customHeight="1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spans="1:26" ht="11.25" customHeight="1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spans="1:26" ht="11.25" customHeight="1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spans="1:26" ht="11.25" customHeight="1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spans="1:26" ht="11.25" customHeight="1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spans="1:26" ht="11.25" customHeight="1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spans="1:26" ht="11.25" customHeight="1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spans="1:26" ht="11.25" customHeight="1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spans="1:26" ht="11.25" customHeight="1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spans="1:26" ht="11.25" customHeight="1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spans="1:26" ht="11.25" customHeight="1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spans="1:26" ht="11.25" customHeight="1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11.25" customHeight="1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11.25" customHeight="1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11.25" customHeight="1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11.25" customHeight="1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ht="11.25" customHeight="1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ht="11.25" customHeight="1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ht="11.25" customHeight="1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ht="11.25" customHeight="1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ht="11.25" customHeight="1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ht="11.25" customHeight="1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ht="11.25" customHeight="1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ht="11.25" customHeight="1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ht="11.25" customHeight="1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ht="11.25" customHeight="1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ht="11.25" customHeight="1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ht="11.25" customHeight="1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ht="11.25" customHeight="1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ht="11.25" customHeight="1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ht="11.25" customHeight="1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ht="11.25" customHeight="1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ht="11.25" customHeight="1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ht="11.25" customHeight="1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ht="11.25" customHeight="1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ht="11.25" customHeight="1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ht="11.25" customHeight="1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1.25" customHeight="1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spans="1:26" ht="11.25" customHeight="1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spans="1:26" ht="11.25" customHeight="1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spans="1:26" ht="11.25" customHeight="1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spans="1:26" ht="11.25" customHeight="1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spans="1:26" ht="11.25" customHeight="1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spans="1:26" ht="11.25" customHeight="1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spans="1:26" ht="11.25" customHeight="1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spans="1:26" ht="11.25" customHeight="1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spans="1:26" ht="11.25" customHeight="1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spans="1:26" ht="11.25" customHeight="1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spans="1:26" ht="11.25" customHeight="1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spans="1:26" ht="11.25" customHeight="1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spans="1:26" ht="11.25" customHeight="1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spans="1:26" ht="11.25" customHeight="1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spans="1:26" ht="11.25" customHeight="1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spans="1:26" ht="11.25" customHeight="1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spans="1:26" ht="11.25" customHeight="1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spans="1:26" ht="11.25" customHeight="1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spans="1:26" ht="11.25" customHeight="1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spans="1:26" ht="11.25" customHeight="1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spans="1:26" ht="11.25" customHeight="1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spans="1:26" ht="11.25" customHeight="1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spans="1:26" ht="11.25" customHeight="1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spans="1:26" ht="11.25" customHeight="1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spans="1:26" ht="11.25" customHeight="1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spans="1:26" ht="11.25" customHeight="1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spans="1:26" ht="11.25" customHeight="1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spans="1:26" ht="11.25" customHeight="1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spans="1:26" ht="11.25" customHeight="1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spans="1:26" ht="11.25" customHeight="1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spans="1:26" ht="11.25" customHeight="1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spans="1:26" ht="11.25" customHeight="1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spans="1:26" ht="11.25" customHeight="1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spans="1:26" ht="11.25" customHeight="1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spans="1:26" ht="11.25" customHeight="1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spans="1:26" ht="11.25" customHeight="1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spans="1:26" ht="11.25" customHeight="1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spans="1:26" ht="11.25" customHeight="1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spans="1:26" ht="11.25" customHeight="1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spans="1:26" ht="11.25" customHeight="1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spans="1:26" ht="11.25" customHeight="1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spans="1:26" ht="11.25" customHeight="1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spans="1:26" ht="11.25" customHeight="1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spans="1:26" ht="11.25" customHeight="1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spans="1:26" ht="11.25" customHeight="1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spans="1:26" ht="11.25" customHeight="1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spans="1:26" ht="11.25" customHeight="1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spans="1:26" ht="11.25" customHeight="1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spans="1:26" ht="11.25" customHeight="1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spans="1:26" ht="11.25" customHeight="1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spans="1:26" ht="11.25" customHeight="1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spans="1:26" ht="11.25" customHeight="1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spans="1:26" ht="11.25" customHeight="1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spans="1:26" ht="11.25" customHeight="1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spans="1:26" ht="11.25" customHeight="1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spans="1:26" ht="11.25" customHeight="1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spans="1:26" ht="11.25" customHeight="1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 ht="11.25" customHeight="1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 ht="11.25" customHeight="1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 ht="11.25" customHeight="1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 ht="11.25" customHeight="1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 ht="11.25" customHeight="1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 ht="11.25" customHeight="1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 ht="11.25" customHeight="1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 ht="11.25" customHeight="1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 ht="11.25" customHeight="1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 ht="11.25" customHeight="1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 ht="11.25" customHeight="1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 ht="11.25" customHeight="1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 ht="11.25" customHeight="1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 ht="11.25" customHeight="1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 ht="11.25" customHeight="1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 ht="11.25" customHeight="1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 ht="11.25" customHeight="1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 ht="11.25" customHeight="1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 ht="11.25" customHeight="1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 ht="11.25" customHeight="1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 ht="11.25" customHeight="1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 ht="11.25" customHeight="1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 ht="11.25" customHeight="1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 ht="11.25" customHeight="1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 ht="11.25" customHeight="1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 ht="11.25" customHeight="1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 ht="11.25" customHeight="1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 ht="11.25" customHeight="1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 ht="11.25" customHeight="1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 ht="11.25" customHeight="1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 ht="11.25" customHeight="1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 ht="11.25" customHeight="1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 ht="11.25" customHeight="1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 ht="11.25" customHeight="1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 ht="11.25" customHeight="1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 ht="11.25" customHeight="1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 ht="11.25" customHeight="1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 ht="11.25" customHeight="1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 ht="11.25" customHeight="1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 ht="11.25" customHeight="1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 ht="11.25" customHeight="1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 ht="11.25" customHeight="1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 ht="11.25" customHeight="1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 ht="11.25" customHeight="1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 ht="11.25" customHeight="1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 ht="11.25" customHeight="1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 ht="11.25" customHeight="1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 ht="11.25" customHeight="1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 ht="11.25" customHeight="1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 ht="11.25" customHeight="1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 ht="11.25" customHeight="1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 ht="11.25" customHeight="1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 ht="11.25" customHeight="1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 ht="11.25" customHeight="1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 ht="11.25" customHeight="1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 ht="11.25" customHeight="1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 ht="11.25" customHeight="1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 ht="11.25" customHeight="1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 ht="11.25" customHeight="1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 ht="11.25" customHeight="1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 ht="11.25" customHeight="1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 ht="11.25" customHeight="1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 ht="11.25" customHeight="1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 ht="11.25" customHeight="1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 ht="11.25" customHeight="1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 ht="11.25" customHeight="1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 ht="11.25" customHeight="1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 ht="11.25" customHeight="1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 ht="11.25" customHeight="1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 ht="11.25" customHeight="1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 ht="11.25" customHeight="1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 ht="11.25" customHeight="1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 ht="11.25" customHeight="1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 ht="11.25" customHeight="1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 ht="11.25" customHeight="1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 ht="11.25" customHeight="1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 ht="11.25" customHeight="1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 ht="11.25" customHeight="1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 ht="11.25" customHeight="1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 ht="11.25" customHeight="1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 ht="11.25" customHeight="1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 ht="11.25" customHeight="1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 ht="11.25" customHeight="1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 ht="11.25" customHeight="1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 ht="11.25" customHeight="1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 ht="11.25" customHeight="1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 ht="11.25" customHeight="1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 ht="11.25" customHeight="1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 ht="11.25" customHeight="1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 ht="11.25" customHeight="1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 ht="11.25" customHeight="1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 ht="11.25" customHeight="1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 ht="11.25" customHeight="1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 ht="11.25" customHeight="1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 ht="11.25" customHeight="1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 ht="11.25" customHeight="1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 ht="11.25" customHeight="1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 ht="11.25" customHeight="1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 ht="11.25" customHeight="1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 ht="11.25" customHeight="1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 ht="11.25" customHeight="1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 ht="11.25" customHeight="1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 ht="11.25" customHeight="1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 ht="11.25" customHeight="1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 ht="11.25" customHeight="1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 ht="11.25" customHeight="1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 ht="11.25" customHeight="1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 ht="11.25" customHeight="1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 ht="11.25" customHeight="1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 ht="11.25" customHeight="1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 ht="11.25" customHeight="1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 ht="11.25" customHeight="1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 ht="11.25" customHeight="1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 ht="11.25" customHeight="1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 ht="11.25" customHeight="1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 ht="11.25" customHeight="1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 ht="11.25" customHeight="1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 ht="11.25" customHeight="1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 ht="11.25" customHeight="1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 ht="11.25" customHeight="1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 ht="11.25" customHeight="1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 ht="11.25" customHeight="1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 ht="11.25" customHeight="1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 ht="11.25" customHeight="1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 ht="11.25" customHeight="1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 ht="11.25" customHeight="1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 ht="11.25" customHeight="1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 ht="11.25" customHeight="1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 ht="11.25" customHeight="1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 ht="11.25" customHeight="1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 ht="11.25" customHeight="1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 ht="11.25" customHeight="1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 ht="11.25" customHeight="1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 ht="11.25" customHeight="1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 ht="11.25" customHeight="1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 ht="11.25" customHeight="1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 ht="11.25" customHeight="1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 ht="11.25" customHeight="1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 ht="11.25" customHeight="1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 ht="11.25" customHeight="1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 ht="11.25" customHeight="1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 ht="11.25" customHeight="1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 ht="11.25" customHeight="1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 ht="11.25" customHeight="1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 ht="11.25" customHeight="1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 ht="11.25" customHeight="1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 ht="11.25" customHeight="1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 ht="11.25" customHeight="1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 ht="11.25" customHeight="1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 ht="11.25" customHeight="1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 ht="11.25" customHeight="1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 ht="11.25" customHeight="1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 ht="11.25" customHeight="1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 ht="11.25" customHeight="1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 ht="11.25" customHeight="1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 ht="11.25" customHeight="1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 ht="11.25" customHeight="1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 ht="11.25" customHeight="1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 ht="11.25" customHeight="1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 ht="11.25" customHeight="1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 ht="11.25" customHeight="1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 ht="11.25" customHeight="1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 ht="11.25" customHeight="1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 ht="11.25" customHeight="1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 ht="11.25" customHeight="1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 ht="11.25" customHeight="1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 ht="11.25" customHeight="1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 ht="11.25" customHeight="1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 ht="11.25" customHeight="1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 ht="11.25" customHeight="1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 ht="11.25" customHeight="1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 ht="11.25" customHeight="1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 ht="11.25" customHeight="1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 ht="11.25" customHeight="1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 ht="11.25" customHeight="1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 ht="11.25" customHeight="1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 ht="11.25" customHeight="1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 ht="11.25" customHeight="1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 ht="11.25" customHeight="1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 ht="11.25" customHeight="1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 ht="11.25" customHeight="1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 ht="11.25" customHeight="1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 ht="11.25" customHeight="1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 ht="11.25" customHeight="1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 ht="11.25" customHeight="1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 ht="11.25" customHeight="1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 ht="11.25" customHeight="1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 ht="11.25" customHeight="1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 ht="11.25" customHeight="1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 ht="11.25" customHeight="1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 ht="11.25" customHeight="1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 ht="11.25" customHeight="1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 ht="11.25" customHeight="1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 ht="11.25" customHeight="1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 ht="11.25" customHeight="1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 ht="11.25" customHeight="1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 ht="11.25" customHeight="1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 ht="11.25" customHeight="1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 ht="11.25" customHeight="1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 ht="11.25" customHeight="1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 ht="11.25" customHeight="1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 ht="11.25" customHeight="1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 ht="11.25" customHeight="1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 ht="11.25" customHeight="1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 ht="11.25" customHeight="1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 ht="11.25" customHeight="1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 ht="11.25" customHeight="1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 ht="11.25" customHeight="1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 ht="11.25" customHeight="1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 ht="11.25" customHeight="1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 ht="11.25" customHeight="1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 ht="11.25" customHeight="1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 ht="11.25" customHeight="1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 ht="11.25" customHeight="1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 ht="11.25" customHeight="1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 ht="11.25" customHeight="1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 ht="11.25" customHeight="1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 ht="11.25" customHeight="1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 ht="11.25" customHeight="1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 ht="11.25" customHeight="1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 ht="11.25" customHeight="1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 ht="11.25" customHeight="1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 ht="11.25" customHeight="1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 ht="11.25" customHeight="1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 ht="11.25" customHeight="1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 ht="11.25" customHeight="1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 ht="11.25" customHeight="1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 ht="11.25" customHeight="1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 ht="11.25" customHeight="1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 ht="11.25" customHeight="1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 ht="11.25" customHeight="1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 ht="11.25" customHeight="1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 ht="11.25" customHeight="1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 ht="11.25" customHeight="1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 ht="11.25" customHeight="1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 ht="11.25" customHeight="1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 ht="11.25" customHeight="1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 ht="11.25" customHeight="1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 ht="11.25" customHeight="1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 ht="11.25" customHeight="1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 ht="11.25" customHeight="1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 ht="11.25" customHeight="1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 ht="11.25" customHeight="1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 ht="11.25" customHeight="1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 ht="11.25" customHeight="1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 ht="11.25" customHeight="1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 ht="11.25" customHeight="1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 ht="11.25" customHeight="1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 ht="11.25" customHeight="1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 ht="11.25" customHeight="1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 ht="11.25" customHeight="1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 ht="11.25" customHeight="1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 ht="11.25" customHeight="1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 ht="11.25" customHeight="1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 ht="11.25" customHeight="1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 ht="11.25" customHeight="1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 ht="11.25" customHeight="1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 ht="11.25" customHeight="1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 ht="11.25" customHeight="1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 ht="11.25" customHeight="1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 ht="11.25" customHeight="1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 ht="11.25" customHeight="1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 ht="11.25" customHeight="1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 ht="11.25" customHeight="1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 ht="11.25" customHeight="1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 ht="11.25" customHeight="1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 ht="11.25" customHeight="1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 ht="11.25" customHeight="1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 ht="11.25" customHeight="1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 ht="11.25" customHeight="1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 ht="11.25" customHeight="1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 ht="11.25" customHeight="1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 ht="11.25" customHeight="1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 ht="11.25" customHeight="1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 ht="11.25" customHeight="1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 ht="11.25" customHeight="1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 ht="11.25" customHeight="1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 ht="11.25" customHeight="1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 ht="11.25" customHeight="1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spans="1:26" ht="11.25" customHeight="1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spans="1:26" ht="11.25" customHeight="1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spans="1:26" ht="11.25" customHeight="1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spans="1:26" ht="11.25" customHeight="1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spans="1:26" ht="11.25" customHeight="1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spans="1:26" ht="11.25" customHeight="1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spans="1:26" ht="11.25" customHeight="1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spans="1:26" ht="11.25" customHeight="1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spans="1:26" ht="11.25" customHeight="1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spans="1:26" ht="11.25" customHeight="1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spans="1:26" ht="11.25" customHeight="1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spans="1:26" ht="11.25" customHeight="1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spans="1:26" ht="11.25" customHeight="1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spans="1:26" ht="11.25" customHeight="1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spans="1:26" ht="11.25" customHeight="1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spans="1:26" ht="11.25" customHeight="1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spans="1:26" ht="11.25" customHeight="1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spans="1:26" ht="11.25" customHeight="1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spans="1:26" ht="11.25" customHeight="1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spans="1:26" ht="11.25" customHeight="1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spans="1:26" ht="11.25" customHeight="1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spans="1:26" ht="11.25" customHeight="1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spans="1:26" ht="11.25" customHeight="1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spans="1:26" ht="11.25" customHeight="1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spans="1:26" ht="11.25" customHeight="1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spans="1:26" ht="11.25" customHeight="1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spans="1:26" ht="11.25" customHeight="1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spans="1:26" ht="11.25" customHeight="1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spans="1:26" ht="11.25" customHeight="1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spans="1:26" ht="11.25" customHeight="1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spans="1:26" ht="11.25" customHeight="1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spans="1:26" ht="11.25" customHeight="1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spans="1:26" ht="11.25" customHeight="1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spans="1:26" ht="11.25" customHeight="1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spans="1:26" ht="11.25" customHeight="1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spans="1:26" ht="11.25" customHeight="1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spans="1:26" ht="11.25" customHeight="1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spans="1:26" ht="11.25" customHeight="1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spans="1:26" ht="11.25" customHeight="1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spans="1:26" ht="11.25" customHeight="1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spans="1:26" ht="11.25" customHeight="1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spans="1:26" ht="11.25" customHeight="1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spans="1:26" ht="11.25" customHeight="1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spans="1:26" ht="11.25" customHeight="1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spans="1:26" ht="11.25" customHeight="1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spans="1:26" ht="11.25" customHeight="1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spans="1:26" ht="11.25" customHeight="1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spans="1:26" ht="11.25" customHeight="1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spans="1:26" ht="11.25" customHeight="1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spans="1:26" ht="11.25" customHeight="1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spans="1:26" ht="11.25" customHeight="1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spans="1:26" ht="11.25" customHeight="1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spans="1:26" ht="11.25" customHeight="1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spans="1:26" ht="11.25" customHeight="1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spans="1:26" ht="11.25" customHeight="1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spans="1:26" ht="11.25" customHeight="1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spans="1:26" ht="11.25" customHeight="1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spans="1:26" ht="11.25" customHeight="1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spans="1:26" ht="11.25" customHeight="1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spans="1:26" ht="11.25" customHeight="1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spans="1:26" ht="11.25" customHeight="1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spans="1:26" ht="11.25" customHeight="1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spans="1:26" ht="11.25" customHeight="1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spans="1:26" ht="11.25" customHeight="1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spans="1:26" ht="11.25" customHeight="1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spans="1:26" ht="11.25" customHeight="1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spans="1:26" ht="11.25" customHeight="1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spans="1:26" ht="11.25" customHeight="1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spans="1:26" ht="11.25" customHeight="1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spans="1:26" ht="11.25" customHeight="1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spans="1:26" ht="11.25" customHeight="1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spans="1:26" ht="11.25" customHeight="1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spans="1:26" ht="11.25" customHeight="1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spans="1:26" ht="11.25" customHeight="1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spans="1:26" ht="11.25" customHeight="1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spans="1:26" ht="11.25" customHeight="1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spans="1:26" ht="11.25" customHeight="1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spans="1:26" ht="11.25" customHeight="1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spans="1:26" ht="11.25" customHeight="1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spans="1:26" ht="11.25" customHeight="1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spans="1:26" ht="11.25" customHeight="1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spans="1:26" ht="11.25" customHeight="1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spans="1:26" ht="11.25" customHeight="1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spans="1:26" ht="11.25" customHeight="1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spans="1:26" ht="11.25" customHeight="1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spans="1:26" ht="11.25" customHeight="1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spans="1:26" ht="11.25" customHeight="1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spans="1:26" ht="11.25" customHeight="1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spans="1:26" ht="11.25" customHeight="1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spans="1:26" ht="11.25" customHeight="1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spans="1:26" ht="11.25" customHeight="1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spans="1:26" ht="11.25" customHeight="1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spans="1:26" ht="11.25" customHeight="1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spans="1:26" ht="11.25" customHeight="1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spans="1:26" ht="11.25" customHeight="1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spans="1:26" ht="11.25" customHeight="1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spans="1:26" ht="11.25" customHeight="1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spans="1:26" ht="11.25" customHeight="1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spans="1:26" ht="11.25" customHeight="1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spans="1:26" ht="11.25" customHeight="1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spans="1:26" ht="11.25" customHeight="1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spans="1:26" ht="11.25" customHeight="1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spans="1:26" ht="11.25" customHeight="1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spans="1:26" ht="11.25" customHeight="1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spans="1:26" ht="11.25" customHeight="1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spans="1:26" ht="11.25" customHeight="1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spans="1:26" ht="11.25" customHeight="1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spans="1:26" ht="11.25" customHeight="1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spans="1:26" ht="11.25" customHeight="1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spans="1:26" ht="11.25" customHeight="1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spans="1:26" ht="11.25" customHeight="1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spans="1:26" ht="11.25" customHeight="1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spans="1:26" ht="11.25" customHeight="1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spans="1:26" ht="11.25" customHeight="1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spans="1:26" ht="11.25" customHeight="1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spans="1:26" ht="11.25" customHeight="1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spans="1:26" ht="11.25" customHeight="1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spans="1:26" ht="11.25" customHeight="1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spans="1:26" ht="11.25" customHeight="1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spans="1:26" ht="11.25" customHeight="1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spans="1:26" ht="11.25" customHeight="1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spans="1:26" ht="11.25" customHeight="1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spans="1:26" ht="11.25" customHeight="1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spans="1:26" ht="11.25" customHeight="1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spans="1:26" ht="11.25" customHeight="1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spans="1:26" ht="11.25" customHeight="1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spans="1:26" ht="11.25" customHeight="1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spans="1:26" ht="11.25" customHeight="1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spans="1:26" ht="11.25" customHeight="1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spans="1:26" ht="11.25" customHeight="1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spans="1:26" ht="11.25" customHeight="1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spans="1:26" ht="11.25" customHeight="1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spans="1:26" ht="11.25" customHeight="1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spans="1:26" ht="11.25" customHeight="1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spans="1:26" ht="11.25" customHeight="1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spans="1:26" ht="11.25" customHeight="1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spans="1:26" ht="11.25" customHeight="1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spans="1:26" ht="11.25" customHeight="1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spans="1:26" ht="11.25" customHeight="1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spans="1:26" ht="11.25" customHeight="1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spans="1:26" ht="11.25" customHeight="1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spans="1:26" ht="11.25" customHeight="1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spans="1:26" ht="11.25" customHeight="1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spans="1:26" ht="11.25" customHeight="1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spans="1:26" ht="11.25" customHeight="1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spans="1:26" ht="11.25" customHeight="1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spans="1:26" ht="11.25" customHeight="1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spans="1:26" ht="11.25" customHeight="1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spans="1:26" ht="11.25" customHeight="1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spans="1:26" ht="11.25" customHeight="1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spans="1:26" ht="11.25" customHeight="1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spans="1:26" ht="11.25" customHeight="1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spans="1:26" ht="11.25" customHeight="1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spans="1:26" ht="11.25" customHeight="1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spans="1:26" ht="11.25" customHeight="1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spans="1:26" ht="11.25" customHeight="1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spans="1:26" ht="11.25" customHeight="1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spans="1:26" ht="11.25" customHeight="1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spans="1:26" ht="11.25" customHeight="1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spans="1:26" ht="11.25" customHeight="1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spans="1:26" ht="11.25" customHeight="1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spans="1:26" ht="11.25" customHeight="1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spans="1:26" ht="11.25" customHeight="1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spans="1:26" ht="11.25" customHeight="1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mergeCells count="34">
    <mergeCell ref="A31:C31"/>
    <mergeCell ref="D31:K31"/>
    <mergeCell ref="A25:C25"/>
    <mergeCell ref="D25:K25"/>
    <mergeCell ref="A26:C26"/>
    <mergeCell ref="D26:K26"/>
    <mergeCell ref="A27:C27"/>
    <mergeCell ref="D27:K27"/>
    <mergeCell ref="B21:C21"/>
    <mergeCell ref="D21:J21"/>
    <mergeCell ref="A28:C28"/>
    <mergeCell ref="D28:K28"/>
    <mergeCell ref="B22:C22"/>
    <mergeCell ref="D22:J22"/>
    <mergeCell ref="B18:C18"/>
    <mergeCell ref="D18:J18"/>
    <mergeCell ref="B19:C19"/>
    <mergeCell ref="D19:J19"/>
    <mergeCell ref="B20:C20"/>
    <mergeCell ref="D20:J20"/>
    <mergeCell ref="A6:K6"/>
    <mergeCell ref="A13:K13"/>
    <mergeCell ref="A14:K14"/>
    <mergeCell ref="A15:K15"/>
    <mergeCell ref="A16:K16"/>
    <mergeCell ref="C4:G4"/>
    <mergeCell ref="H4:I4"/>
    <mergeCell ref="A1:I1"/>
    <mergeCell ref="J1:K4"/>
    <mergeCell ref="A2:I2"/>
    <mergeCell ref="A3:B3"/>
    <mergeCell ref="C3:G3"/>
    <mergeCell ref="H3:I3"/>
    <mergeCell ref="A4:B4"/>
  </mergeCells>
  <dataValidations count="1">
    <dataValidation allowBlank="1" showInputMessage="1" showErrorMessage="1" promptTitle="Advertencia" prompt="Si el formato es aprobado de forma convencional (firmas) por favor elimine esta parte." sqref="A17:K17">
      <formula1>0</formula1>
      <formula2>0</formula2>
    </dataValidation>
  </dataValidations>
  <pageMargins left="0.70866141732283472" right="0.70866141732283472" top="1.3130314960629921" bottom="0.74803149606299213" header="0" footer="0"/>
  <pageSetup paperSize="9" scale="81" orientation="portrait" r:id="rId1"/>
  <headerFooter>
    <oddFooter>&amp;LFormato: FO-AC-07 Versión: 4&amp;CPágina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FO-CI-65</vt:lpstr>
      <vt:lpstr>INSTRUCTIVO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Carlos Fernando Campos Sosa</cp:lastModifiedBy>
  <cp:lastPrinted>2025-05-16T16:13:28Z</cp:lastPrinted>
  <dcterms:created xsi:type="dcterms:W3CDTF">2009-06-09T15:57:23Z</dcterms:created>
  <dcterms:modified xsi:type="dcterms:W3CDTF">2025-06-13T22:18:02Z</dcterms:modified>
</cp:coreProperties>
</file>