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<sst xmlns="http://schemas.openxmlformats.org/spreadsheetml/2006/main" count="346" uniqueCount="230">
  <si>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</si>
  <si>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</si>
  <si>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</si>
  <si>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</si>
  <si>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</si>
  <si>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</si>
  <si>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</si>
  <si>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</si>
  <si>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</si>
  <si>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</si>
  <si>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</si>
  <si>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</si>
  <si>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</si>
  <si>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</si>
  <si>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</si>
  <si>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</si>
  <si>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</si>
  <si>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</si>
  <si>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</si>
  <si>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</si>
  <si>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</si>
  <si>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</si>
  <si>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</si>
  <si>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</si>
  <si>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</si>
  <si>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</si>
  <si>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</si>
  <si>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</si>
  <si>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</si>
  <si>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</si>
  <si>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</si>
  <si>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</si>
  <si>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</si>
  <si>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</si>
  <si>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</si>
  <si>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</si>
  <si>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</si>
  <si>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</si>
  <si>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</si>
  <si>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</si>
  <si>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41</t>
  </si>
  <si>
    <t>100-1</t>
  </si>
  <si>
    <t>LIBROS DE CONTABILIDAD</t>
  </si>
  <si>
    <t>FONDOS ACUMULADOS</t>
  </si>
  <si>
    <t>PLAN DE MEJORAMIENTO IDU DE 2004</t>
  </si>
  <si>
    <t>RETOMAR PENDIENTE DE ELIMINACION</t>
  </si>
  <si>
    <t>10-02-2005</t>
  </si>
  <si>
    <t>18-03-2005</t>
  </si>
  <si>
    <t>28-01-66068</t>
  </si>
  <si>
    <t>CAD-IDU 410637</t>
  </si>
  <si>
    <t>baja</t>
  </si>
  <si>
    <t>DEPENDENCIA STDO 1400 SUBDIRECCION TECNICA DE DESARROLLO DE LA ORGANIZACIÓN SERIE 17 PLANES SUBSERIE 17.08 DE MEJORAMIENTO TIPO PROCESO TECNICA TIPO PROPUESTA  ROLLO  FLASH  OBSERVACIONES  CODIGO ANTIGUO</t>
  </si>
  <si>
    <t>PLAN INSTITUCIONAL DE GESTION AMBIENTAL PIGA 2006 2007</t>
  </si>
  <si>
    <t>NO VA PARA ELIMINACION, REVISAR SERIE Y SUBSERIE</t>
  </si>
  <si>
    <t>09-12-2005</t>
  </si>
  <si>
    <t>27-12-2007</t>
  </si>
  <si>
    <t>28-01-28015</t>
  </si>
  <si>
    <t>CAD-IDU 1091058</t>
  </si>
  <si>
    <t>1</t>
  </si>
  <si>
    <t>DEPENDENCIA OAGA 0150 OFICINA ASESORA DE GESTION AMBIENTAL SERIE 17 PLANES SUBSERIE 17.03 CONTINGENCIAS TIPO PROCESO  TIPO PROPUESTA  ROLLO  FLASH  OBSERVACIONES  CODIGO ANTIGUO</t>
  </si>
  <si>
    <t>INFORME DE AUDITORIA 2005 CONTRALORIA DISTRITAL PLAN DE AUDITORIA DISTRITAL 2005-2006 FASE I SECTOR INFRAESTRUCTURA</t>
  </si>
  <si>
    <t>ANTECEDENTES OFICINA DE GESTION AMBIENTAL</t>
  </si>
  <si>
    <t>01-01-2007</t>
  </si>
  <si>
    <t>31-01-2007</t>
  </si>
  <si>
    <t>28-01-66067</t>
  </si>
  <si>
    <t>CAD-IDU 975937</t>
  </si>
  <si>
    <t>DEPENDENCIA OAGA 0150 OFICINA ASESORA DE GESTION AMBIENTAL SERIE 17 PLANES SUBSERIE 17.08 DE MEJORAMIENTO TIPO PROCESO INFORME TIPO PROPUESTA  ROLLO  FLASH  OBSERVACIONES  CODIGO ANTIGUO</t>
  </si>
  <si>
    <t>INFORME CUMPLIMIENTO PLAN DE MEJORAMIENTO AMBIENTAL ENERO 2007</t>
  </si>
  <si>
    <t>31-03-2007</t>
  </si>
  <si>
    <t>CAD-IDU 975938</t>
  </si>
  <si>
    <t>INFORME CUMPLIMIENTO PLAN DE MEJORAMIENTO AMBIENTAL MARZO 2007</t>
  </si>
  <si>
    <t>01-04-2007</t>
  </si>
  <si>
    <t>30-06-2007</t>
  </si>
  <si>
    <t>CAD-IDU 975939</t>
  </si>
  <si>
    <t>INFORME CUMPLIMIENTO PLAN DE MEJORAMIENTO AMBIENTAL JUNIO 2007</t>
  </si>
  <si>
    <t>02-11-2005</t>
  </si>
  <si>
    <t>10-09-2007</t>
  </si>
  <si>
    <t>CAD-IDU 975940</t>
  </si>
  <si>
    <t>PLANES DE MEJORAMIENTO OCI CONTRALORIA 2005-2006</t>
  </si>
  <si>
    <t>01-12-2005</t>
  </si>
  <si>
    <t>31-12-2005</t>
  </si>
  <si>
    <t>CAD-IDU 975943</t>
  </si>
  <si>
    <t>DEPENDENCIA OAGA 0150 OFICINA ASESORA DE GESTION AMBIENTAL SERIE 17 PLANES SUBSERIE 17.08 DE MEJORAMIENTO TIPO PROCESO  TIPO PROPUESTA  ROLLO  FLASH  OBSERVACIONES  CODIGO ANTIGUO</t>
  </si>
  <si>
    <t>PLAN DE MEJORAMIENTO AMBIENTAL DISTRITAL DE LA CONTRALORIA</t>
  </si>
  <si>
    <t>01-05-2006</t>
  </si>
  <si>
    <t>31-05-2006</t>
  </si>
  <si>
    <t>CAD-IDU 975936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</si>
  <si>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</si>
  <si>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</si>
  <si>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</si>
  <si>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</si>
  <si>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</si>
  <si>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</si>
  <si>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</si>
  <si>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</si>
  <si>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</si>
  <si>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</si>
  <si>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</si>
  <si>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</si>
  <si>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</si>
  <si>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</si>
  <si>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</si>
  <si>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</si>
  <si>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</si>
  <si>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</si>
  <si>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</si>
  <si>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</si>
  <si>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</si>
  <si>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</si>
  <si>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</si>
  <si>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</si>
  <si>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</si>
  <si>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</si>
  <si>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</si>
  <si>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</si>
  <si>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</si>
  <si>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</si>
  <si>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</si>
  <si>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</si>
  <si>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</si>
  <si>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</si>
  <si>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</si>
  <si>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</si>
  <si>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</si>
  <si>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</si>
  <si>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</si>
  <si>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</si>
  <si>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</si>
  <si>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</si>
  <si>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</si>
  <si>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</si>
  <si>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</si>
  <si>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</si>
  <si>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</si>
  <si>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</si>
  <si>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</si>
  <si>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</si>
  <si>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</si>
  <si>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</si>
  <si>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</si>
  <si>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</si>
  <si>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</si>
  <si>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</si>
  <si>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</si>
  <si>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</si>
  <si>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</si>
  <si>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</si>
  <si>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</si>
  <si>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</si>
  <si>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</si>
  <si>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</si>
  <si>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</si>
  <si>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</si>
  <si>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</si>
  <si>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</si>
  <si>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</si>
  <si>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</si>
  <si>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</si>
  <si>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</si>
  <si>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</si>
  <si>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</si>
  <si>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</si>
  <si>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</si>
  <si>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</si>
  <si>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</si>
  <si>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</si>
  <si>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</si>
  <si>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</si>
  <si>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</si>
  <si>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</si>
  <si>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</si>
  <si>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</si>
  <si>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</si>
  <si>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</si>
  <si>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</si>
  <si>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</si>
  <si>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</si>
  <si>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</si>
  <si>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</si>
  <si>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</si>
  <si>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</si>
  <si>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</si>
  <si>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</si>
  <si>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</si>
  <si>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</si>
  <si>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</si>
  <si>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</si>
  <si>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</si>
  <si>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</si>
  <si>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</si>
  <si>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</si>
  <si>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</si>
  <si>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</si>
  <si>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</si>
  <si>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</si>
  <si>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</si>
  <si>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</si>
  <si>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</si>
  <si>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</si>
  <si>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</si>
  <si>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</si>
  <si>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</si>
  <si>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</si>
  <si>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</si>
  <si>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</si>
  <si>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</si>
  <si>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</si>
  <si>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</si>
  <si>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</si>
  <si>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</si>
  <si>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</si>
  <si>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</si>
  <si>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</si>
  <si>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</si>
  <si>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</si>
  <si>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</si>
  <si>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</si>
  <si>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</si>
  <si>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</si>
  <si>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</si>
  <si>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</si>
  <si>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</si>
  <si>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</si>
  <si>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</si>
  <si>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</si>
  <si>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</si>
  <si>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</si>
  <si>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</si>
  <si>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OGA - OFICINA DE GESTIÓN AMBIENTAL</t>
  </si>
  <si>
    <t>Descargado: 25/02/2025 - Archivo Gestión y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</si>
</sst>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H21" sqref="H21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31.5" style="22" customWidth="1"/>
    <col min="5" max="5" width="35.625" style="22" customWidth="1"/>
    <col min="6" max="6" width="25.12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229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228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/>
      <c r="P13"/>
      <c r="Q13" s="21">
        <v>1</v>
      </c>
      <c r="R13" s="21">
        <v>147</v>
      </c>
      <c r="S13" s="21">
        <v>147</v>
      </c>
      <c r="T13" s="21"/>
      <c r="U13" s="21" t="s">
        <v>50</v>
      </c>
      <c r="V13" s="21" t="s">
        <v>51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52</v>
      </c>
      <c r="G14" s="21" t="s">
        <v>53</v>
      </c>
      <c r="H14" s="21"/>
      <c r="I14"/>
      <c r="J14"/>
      <c r="K14" s="21" t="s">
        <v>54</v>
      </c>
      <c r="L14" s="21" t="s">
        <v>55</v>
      </c>
      <c r="M14" s="21" t="s">
        <v>56</v>
      </c>
      <c r="N14" s="21" t="s">
        <v>57</v>
      </c>
      <c r="O14" s="21" t="s">
        <v>58</v>
      </c>
      <c r="P14" s="21"/>
      <c r="Q14" s="21">
        <v>1</v>
      </c>
      <c r="R14" s="21">
        <v>401</v>
      </c>
      <c r="S14" s="21">
        <v>401</v>
      </c>
      <c r="T14" s="21"/>
      <c r="U14" s="21" t="s">
        <v>50</v>
      </c>
      <c r="V14" s="21" t="s">
        <v>59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60</v>
      </c>
      <c r="G15" s="21" t="s">
        <v>61</v>
      </c>
      <c r="H15" s="21"/>
      <c r="I15"/>
      <c r="J15"/>
      <c r="K15" s="21" t="s">
        <v>62</v>
      </c>
      <c r="L15" s="21" t="s">
        <v>63</v>
      </c>
      <c r="M15" s="21" t="s">
        <v>64</v>
      </c>
      <c r="N15" s="21" t="s">
        <v>65</v>
      </c>
      <c r="O15" s="21" t="s">
        <v>58</v>
      </c>
      <c r="P15" s="21"/>
      <c r="Q15" s="21">
        <v>1</v>
      </c>
      <c r="R15" s="21">
        <v>206</v>
      </c>
      <c r="S15" s="21">
        <v>206</v>
      </c>
      <c r="T15" s="21"/>
      <c r="U15" s="21" t="s">
        <v>50</v>
      </c>
      <c r="V15" s="21" t="s">
        <v>66</v>
      </c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67</v>
      </c>
      <c r="G16" s="21" t="s">
        <v>61</v>
      </c>
      <c r="H16" s="21"/>
      <c r="I16"/>
      <c r="J16"/>
      <c r="K16" s="21" t="s">
        <v>62</v>
      </c>
      <c r="L16" s="21" t="s">
        <v>68</v>
      </c>
      <c r="M16" s="21" t="s">
        <v>64</v>
      </c>
      <c r="N16" s="21" t="s">
        <v>69</v>
      </c>
      <c r="O16" s="21" t="s">
        <v>58</v>
      </c>
      <c r="P16" s="21"/>
      <c r="Q16" s="21">
        <v>1</v>
      </c>
      <c r="R16" s="21">
        <v>95</v>
      </c>
      <c r="S16" s="21">
        <v>95</v>
      </c>
      <c r="T16" s="21"/>
      <c r="U16" s="21" t="s">
        <v>50</v>
      </c>
      <c r="V16" s="21" t="s">
        <v>66</v>
      </c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70</v>
      </c>
      <c r="G17" s="21" t="s">
        <v>61</v>
      </c>
      <c r="H17" s="21"/>
      <c r="I17"/>
      <c r="J17"/>
      <c r="K17" s="21" t="s">
        <v>71</v>
      </c>
      <c r="L17" s="21" t="s">
        <v>72</v>
      </c>
      <c r="M17" s="21" t="s">
        <v>64</v>
      </c>
      <c r="N17" s="21" t="s">
        <v>73</v>
      </c>
      <c r="O17" s="21" t="s">
        <v>58</v>
      </c>
      <c r="P17" s="21"/>
      <c r="Q17" s="21">
        <v>1</v>
      </c>
      <c r="R17" s="21">
        <v>98</v>
      </c>
      <c r="S17" s="21">
        <v>98</v>
      </c>
      <c r="T17" s="21"/>
      <c r="U17" s="21" t="s">
        <v>50</v>
      </c>
      <c r="V17" s="21" t="s">
        <v>66</v>
      </c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74</v>
      </c>
      <c r="G18" s="21" t="s">
        <v>61</v>
      </c>
      <c r="H18" s="21"/>
      <c r="I18"/>
      <c r="J18"/>
      <c r="K18" s="21" t="s">
        <v>75</v>
      </c>
      <c r="L18" s="21" t="s">
        <v>76</v>
      </c>
      <c r="M18" s="21" t="s">
        <v>64</v>
      </c>
      <c r="N18" s="21" t="s">
        <v>77</v>
      </c>
      <c r="O18" s="21" t="s">
        <v>58</v>
      </c>
      <c r="P18" s="21"/>
      <c r="Q18" s="21">
        <v>1</v>
      </c>
      <c r="R18" s="21">
        <v>198</v>
      </c>
      <c r="S18" s="21">
        <v>198</v>
      </c>
      <c r="T18" s="21"/>
      <c r="U18" s="21" t="s">
        <v>50</v>
      </c>
      <c r="V18" s="21" t="s">
        <v>66</v>
      </c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78</v>
      </c>
      <c r="G19" s="21" t="s">
        <v>61</v>
      </c>
      <c r="H19" s="21"/>
      <c r="I19"/>
      <c r="J19"/>
      <c r="K19" s="21" t="s">
        <v>79</v>
      </c>
      <c r="L19" s="21" t="s">
        <v>80</v>
      </c>
      <c r="M19" s="21" t="s">
        <v>64</v>
      </c>
      <c r="N19" s="21" t="s">
        <v>81</v>
      </c>
      <c r="O19" s="21" t="s">
        <v>58</v>
      </c>
      <c r="P19" s="21"/>
      <c r="Q19" s="21">
        <v>1</v>
      </c>
      <c r="R19" s="21">
        <v>32</v>
      </c>
      <c r="S19" s="21">
        <v>32</v>
      </c>
      <c r="T19" s="21"/>
      <c r="U19" s="21" t="s">
        <v>50</v>
      </c>
      <c r="V19" s="21" t="s">
        <v>82</v>
      </c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83</v>
      </c>
      <c r="G20" s="21" t="s">
        <v>61</v>
      </c>
      <c r="H20" s="21"/>
      <c r="I20"/>
      <c r="J20"/>
      <c r="K20" s="21" t="s">
        <v>84</v>
      </c>
      <c r="L20" s="21" t="s">
        <v>85</v>
      </c>
      <c r="M20" s="21" t="s">
        <v>64</v>
      </c>
      <c r="N20" s="21" t="s">
        <v>86</v>
      </c>
      <c r="O20" s="21" t="s">
        <v>58</v>
      </c>
      <c r="P20" s="21"/>
      <c r="Q20" s="21">
        <v>1</v>
      </c>
      <c r="R20" s="21">
        <v>245</v>
      </c>
      <c r="S20" s="21">
        <v>245</v>
      </c>
      <c r="T20" s="21"/>
      <c r="U20" s="21" t="s">
        <v>50</v>
      </c>
      <c r="V20" s="21" t="s">
        <v>82</v>
      </c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87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88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89</v>
      </c>
      <c r="B23" s="28"/>
      <c r="C23" s="49"/>
      <c r="D23" s="49"/>
      <c r="E23" s="49"/>
      <c r="F23" s="49"/>
      <c r="G23" s="49"/>
      <c r="H23" s="28"/>
      <c r="I23" s="28"/>
      <c r="J23" s="28"/>
      <c r="K23" s="28"/>
      <c r="L23" s="29" t="s">
        <v>89</v>
      </c>
      <c r="M23" s="28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24.95" customHeight="1" x14ac:dyDescent="0.2">
      <c r="A24" s="27" t="s">
        <v>90</v>
      </c>
      <c r="B24" s="28"/>
      <c r="C24" s="49"/>
      <c r="D24" s="49"/>
      <c r="E24" s="49"/>
      <c r="F24" s="49"/>
      <c r="G24" s="49"/>
      <c r="H24" s="28"/>
      <c r="I24" s="28"/>
      <c r="J24" s="28"/>
      <c r="K24" s="28"/>
      <c r="L24" s="29" t="s">
        <v>90</v>
      </c>
      <c r="M24" s="28"/>
      <c r="N24" s="49"/>
      <c r="O24" s="49"/>
      <c r="P24" s="49"/>
      <c r="Q24" s="49"/>
      <c r="R24" s="49"/>
      <c r="S24" s="49"/>
      <c r="T24" s="49"/>
      <c r="U24" s="49"/>
      <c r="V24" s="30"/>
    </row>
    <row r="25" spans="1:22" ht="24.95" customHeight="1" x14ac:dyDescent="0.2">
      <c r="A25" s="27" t="s">
        <v>91</v>
      </c>
      <c r="B25" s="29"/>
      <c r="C25" s="49"/>
      <c r="D25" s="49"/>
      <c r="E25" s="49"/>
      <c r="F25" s="49"/>
      <c r="G25" s="49"/>
      <c r="H25" s="29"/>
      <c r="I25" s="29"/>
      <c r="J25" s="29"/>
      <c r="K25" s="29"/>
      <c r="L25" s="29" t="s">
        <v>91</v>
      </c>
      <c r="M25" s="29"/>
      <c r="N25" s="49"/>
      <c r="O25" s="49"/>
      <c r="P25" s="49"/>
      <c r="Q25" s="49"/>
      <c r="R25" s="49"/>
      <c r="S25" s="49"/>
      <c r="T25" s="49"/>
      <c r="U25" s="4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4.25" x14ac:dyDescent="0.2"/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C24:G24"/>
    <mergeCell ref="N24:U24"/>
    <mergeCell ref="C25:G25"/>
    <mergeCell ref="N25:U25"/>
    <mergeCell ref="T11:T12"/>
    <mergeCell ref="U11:U12"/>
    <mergeCell ref="V11:V12"/>
    <mergeCell ref="C22:G22"/>
    <mergeCell ref="N22:U22"/>
    <mergeCell ref="C23:G23"/>
    <mergeCell ref="N23:U23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92</v>
      </c>
      <c r="C5" s="50" t="s">
        <v>93</v>
      </c>
      <c r="D5" s="50" t="s">
        <v>94</v>
      </c>
    </row>
    <row r="6" spans="2:4" ht="24" x14ac:dyDescent="0.2">
      <c r="B6" s="51" t="s">
        <v>95</v>
      </c>
      <c r="C6" s="52" t="s">
        <v>96</v>
      </c>
      <c r="D6" s="51" t="s">
        <v>97</v>
      </c>
    </row>
    <row r="7" spans="2:4" ht="60" x14ac:dyDescent="0.2">
      <c r="B7" s="51" t="s">
        <v>98</v>
      </c>
      <c r="C7" s="52" t="s">
        <v>99</v>
      </c>
      <c r="D7" s="51" t="s">
        <v>100</v>
      </c>
    </row>
    <row r="8" spans="2:4" ht="36" x14ac:dyDescent="0.2">
      <c r="B8" s="51" t="s">
        <v>101</v>
      </c>
      <c r="C8" s="52" t="s">
        <v>102</v>
      </c>
      <c r="D8" s="51" t="s">
        <v>103</v>
      </c>
    </row>
    <row r="9" spans="2:4" ht="48" x14ac:dyDescent="0.2">
      <c r="B9" s="51" t="s">
        <v>104</v>
      </c>
      <c r="C9" s="52" t="s">
        <v>105</v>
      </c>
      <c r="D9" s="51" t="s">
        <v>106</v>
      </c>
    </row>
    <row r="10" spans="2:4" ht="60" x14ac:dyDescent="0.2">
      <c r="B10" s="51" t="s">
        <v>107</v>
      </c>
      <c r="C10" s="52" t="s">
        <v>108</v>
      </c>
      <c r="D10" s="51" t="s">
        <v>109</v>
      </c>
    </row>
    <row r="11" spans="2:4" ht="60" x14ac:dyDescent="0.2">
      <c r="B11" s="51" t="s">
        <v>110</v>
      </c>
      <c r="C11" s="52" t="s">
        <v>111</v>
      </c>
      <c r="D11" s="51" t="s">
        <v>112</v>
      </c>
    </row>
    <row r="12" spans="2:4" ht="84" x14ac:dyDescent="0.2">
      <c r="B12" s="51" t="s">
        <v>113</v>
      </c>
      <c r="C12" s="52" t="s">
        <v>114</v>
      </c>
      <c r="D12" s="51" t="s">
        <v>115</v>
      </c>
    </row>
    <row r="13" spans="2:4" ht="84" x14ac:dyDescent="0.2">
      <c r="B13" s="51" t="s">
        <v>116</v>
      </c>
      <c r="C13" s="52" t="s">
        <v>117</v>
      </c>
      <c r="D13" s="51" t="s">
        <v>118</v>
      </c>
    </row>
    <row r="14" spans="2:4" ht="60" x14ac:dyDescent="0.2">
      <c r="B14" s="51" t="s">
        <v>119</v>
      </c>
      <c r="C14" s="52" t="s">
        <v>120</v>
      </c>
      <c r="D14" s="51" t="s">
        <v>121</v>
      </c>
    </row>
    <row r="15" spans="2:4" ht="96" x14ac:dyDescent="0.2">
      <c r="B15" s="51" t="s">
        <v>122</v>
      </c>
      <c r="C15" s="52" t="s">
        <v>123</v>
      </c>
      <c r="D15" s="51" t="s">
        <v>124</v>
      </c>
    </row>
    <row r="16" spans="2:4" ht="96" x14ac:dyDescent="0.2">
      <c r="B16" s="51" t="s">
        <v>125</v>
      </c>
      <c r="C16" s="52" t="s">
        <v>126</v>
      </c>
      <c r="D16" s="51" t="s">
        <v>127</v>
      </c>
    </row>
    <row r="17" spans="2:4" ht="36" x14ac:dyDescent="0.2">
      <c r="B17" s="51" t="s">
        <v>128</v>
      </c>
      <c r="C17" s="52" t="s">
        <v>129</v>
      </c>
      <c r="D17" s="51" t="s">
        <v>130</v>
      </c>
    </row>
    <row r="18" spans="2:4" ht="84" x14ac:dyDescent="0.2">
      <c r="B18" s="51" t="s">
        <v>131</v>
      </c>
      <c r="C18" s="52" t="s">
        <v>132</v>
      </c>
      <c r="D18" s="51" t="s">
        <v>133</v>
      </c>
    </row>
    <row r="19" spans="2:4" ht="60" x14ac:dyDescent="0.2">
      <c r="B19" s="51" t="s">
        <v>134</v>
      </c>
      <c r="C19" s="52" t="s">
        <v>135</v>
      </c>
      <c r="D19" s="51" t="s">
        <v>136</v>
      </c>
    </row>
    <row r="20" spans="2:4" ht="48" x14ac:dyDescent="0.2">
      <c r="B20" s="51" t="s">
        <v>137</v>
      </c>
      <c r="C20" s="52" t="s">
        <v>138</v>
      </c>
      <c r="D20" s="51" t="s">
        <v>139</v>
      </c>
    </row>
    <row r="21" spans="2:4" ht="60" x14ac:dyDescent="0.2">
      <c r="B21" s="51" t="s">
        <v>140</v>
      </c>
      <c r="C21" s="52" t="s">
        <v>141</v>
      </c>
      <c r="D21" s="51" t="s">
        <v>142</v>
      </c>
    </row>
    <row r="22" spans="2:4" ht="84" x14ac:dyDescent="0.2">
      <c r="B22" s="51" t="s">
        <v>143</v>
      </c>
      <c r="C22" s="52" t="s">
        <v>144</v>
      </c>
      <c r="D22" s="51" t="s">
        <v>145</v>
      </c>
    </row>
    <row r="23" spans="2:4" ht="48" x14ac:dyDescent="0.2">
      <c r="B23" s="51" t="s">
        <v>146</v>
      </c>
      <c r="C23" s="52" t="s">
        <v>147</v>
      </c>
      <c r="D23" s="51" t="s">
        <v>148</v>
      </c>
    </row>
    <row r="24" spans="2:4" ht="48" x14ac:dyDescent="0.2">
      <c r="B24" s="51" t="s">
        <v>5</v>
      </c>
      <c r="C24" s="52" t="s">
        <v>149</v>
      </c>
      <c r="D24" s="51" t="s">
        <v>150</v>
      </c>
    </row>
    <row r="25" spans="2:4" ht="60" x14ac:dyDescent="0.2">
      <c r="B25" s="51" t="s">
        <v>151</v>
      </c>
      <c r="C25" s="52" t="s">
        <v>152</v>
      </c>
      <c r="D25" s="51" t="s">
        <v>153</v>
      </c>
    </row>
    <row r="26" spans="2:4" ht="72" x14ac:dyDescent="0.2">
      <c r="B26" s="51" t="s">
        <v>154</v>
      </c>
      <c r="C26" s="52" t="s">
        <v>155</v>
      </c>
      <c r="D26" s="51" t="s">
        <v>156</v>
      </c>
    </row>
    <row r="27" spans="2:4" ht="72" x14ac:dyDescent="0.2">
      <c r="B27" s="51" t="s">
        <v>157</v>
      </c>
      <c r="C27" s="52" t="s">
        <v>158</v>
      </c>
      <c r="D27" s="51" t="s">
        <v>159</v>
      </c>
    </row>
    <row r="28" spans="2:4" ht="84" x14ac:dyDescent="0.2">
      <c r="C28" s="52" t="s">
        <v>160</v>
      </c>
      <c r="D28" s="51" t="s">
        <v>161</v>
      </c>
    </row>
    <row r="29" spans="2:4" ht="72" x14ac:dyDescent="0.2">
      <c r="C29" s="52" t="s">
        <v>162</v>
      </c>
      <c r="D29" s="51" t="s">
        <v>163</v>
      </c>
    </row>
    <row r="30" spans="2:4" ht="96" x14ac:dyDescent="0.2">
      <c r="C30" s="52" t="s">
        <v>164</v>
      </c>
      <c r="D30" s="51" t="s">
        <v>165</v>
      </c>
    </row>
    <row r="31" spans="2:4" ht="72" x14ac:dyDescent="0.2">
      <c r="C31" s="52" t="s">
        <v>166</v>
      </c>
      <c r="D31" s="51" t="s">
        <v>167</v>
      </c>
    </row>
    <row r="32" spans="2:4" ht="72" x14ac:dyDescent="0.2">
      <c r="C32" s="52" t="s">
        <v>168</v>
      </c>
      <c r="D32" s="51" t="s">
        <v>169</v>
      </c>
    </row>
    <row r="33" spans="3:4" ht="84" x14ac:dyDescent="0.2">
      <c r="C33" s="52" t="s">
        <v>170</v>
      </c>
      <c r="D33" s="51" t="s">
        <v>171</v>
      </c>
    </row>
    <row r="34" spans="3:4" ht="60" x14ac:dyDescent="0.2">
      <c r="C34" s="52" t="s">
        <v>172</v>
      </c>
      <c r="D34" s="51" t="s">
        <v>173</v>
      </c>
    </row>
    <row r="35" spans="3:4" ht="48" x14ac:dyDescent="0.2">
      <c r="C35" s="52" t="s">
        <v>174</v>
      </c>
      <c r="D35" s="51" t="s">
        <v>175</v>
      </c>
    </row>
    <row r="36" spans="3:4" ht="48" x14ac:dyDescent="0.2">
      <c r="C36" s="52" t="s">
        <v>176</v>
      </c>
      <c r="D36" s="51" t="s">
        <v>177</v>
      </c>
    </row>
    <row r="37" spans="3:4" ht="60" x14ac:dyDescent="0.2">
      <c r="C37" s="52" t="s">
        <v>178</v>
      </c>
      <c r="D37" s="51" t="s">
        <v>179</v>
      </c>
    </row>
    <row r="38" spans="3:4" ht="48" x14ac:dyDescent="0.2">
      <c r="C38" s="52" t="s">
        <v>180</v>
      </c>
      <c r="D38" s="51" t="s">
        <v>181</v>
      </c>
    </row>
    <row r="39" spans="3:4" ht="36" x14ac:dyDescent="0.2">
      <c r="D39" s="51" t="s">
        <v>182</v>
      </c>
    </row>
    <row r="40" spans="3:4" ht="60" x14ac:dyDescent="0.2">
      <c r="D40" s="51" t="s">
        <v>183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184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185</v>
      </c>
      <c r="E7" s="65"/>
      <c r="F7" s="65"/>
      <c r="G7" s="65"/>
      <c r="H7" s="65"/>
      <c r="I7" s="65"/>
      <c r="J7" s="9"/>
      <c r="K7" s="66" t="s">
        <v>186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187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188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189</v>
      </c>
      <c r="B13" s="67" t="s">
        <v>190</v>
      </c>
      <c r="C13" s="67" t="s">
        <v>191</v>
      </c>
      <c r="D13" s="67" t="s">
        <v>192</v>
      </c>
      <c r="E13" s="67" t="s">
        <v>193</v>
      </c>
      <c r="F13" s="67" t="s">
        <v>194</v>
      </c>
      <c r="G13" s="67" t="s">
        <v>195</v>
      </c>
      <c r="H13" s="67" t="s">
        <v>196</v>
      </c>
      <c r="I13" s="67" t="s">
        <v>197</v>
      </c>
      <c r="J13" s="67" t="s">
        <v>198</v>
      </c>
      <c r="K13" s="67" t="s">
        <v>199</v>
      </c>
      <c r="L13" s="67" t="s">
        <v>200</v>
      </c>
      <c r="M13" s="67" t="s">
        <v>201</v>
      </c>
      <c r="N13" s="67" t="s">
        <v>202</v>
      </c>
      <c r="O13" s="67" t="s">
        <v>203</v>
      </c>
      <c r="P13" s="67" t="s">
        <v>204</v>
      </c>
      <c r="Q13" s="67" t="s">
        <v>205</v>
      </c>
      <c r="R13" s="67" t="s">
        <v>206</v>
      </c>
      <c r="S13" s="67" t="s">
        <v>207</v>
      </c>
      <c r="T13" s="67" t="s">
        <v>208</v>
      </c>
      <c r="U13" s="67" t="s">
        <v>209</v>
      </c>
      <c r="V13" s="67" t="s">
        <v>210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87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88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89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89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90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90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91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91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211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212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213</v>
      </c>
      <c r="B19" s="96" t="s">
        <v>214</v>
      </c>
      <c r="C19" s="96"/>
      <c r="D19" s="96" t="s">
        <v>215</v>
      </c>
      <c r="E19" s="96"/>
      <c r="F19" s="96"/>
      <c r="G19" s="96"/>
      <c r="H19" s="96"/>
      <c r="I19" s="96"/>
      <c r="J19" s="96"/>
      <c r="K19" s="81" t="s">
        <v>216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217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218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219</v>
      </c>
      <c r="B25" s="100"/>
      <c r="C25" s="100"/>
      <c r="D25" s="101" t="s">
        <v>220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221</v>
      </c>
      <c r="B26" s="100"/>
      <c r="C26" s="100"/>
      <c r="D26" s="102" t="s">
        <v>222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223</v>
      </c>
      <c r="B27" s="100"/>
      <c r="C27" s="100"/>
      <c r="D27" s="102" t="s">
        <v>224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225</v>
      </c>
      <c r="B28" s="100"/>
      <c r="C28" s="100"/>
      <c r="D28" s="102" t="s">
        <v>226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227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