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RIESGOS_PROCESOS\MATRIZ INSTITUCIONAL\publicadas\"/>
    </mc:Choice>
  </mc:AlternateContent>
  <bookViews>
    <workbookView xWindow="-105" yWindow="-105" windowWidth="30930" windowHeight="12570"/>
  </bookViews>
  <sheets>
    <sheet name="RIESGOSIDU" sheetId="3" r:id="rId1"/>
    <sheet name="TD" sheetId="4" r:id="rId2"/>
  </sheets>
  <externalReferences>
    <externalReference r:id="rId3"/>
  </externalReferences>
  <definedNames>
    <definedName name="_xlnm._FilterDatabase" localSheetId="0" hidden="1">RIESGOSIDU!$A$4:$X$180</definedName>
    <definedName name="_xlnm.Print_Area" localSheetId="0">RIESGOSIDU!$A$1:$R$2</definedName>
    <definedName name="areas">#REF!</definedName>
    <definedName name="Calificacion">RIESGOSIDU!#REF!</definedName>
    <definedName name="Calsificación">'[1]R (1)'!$AAU$1102:$AAU$1110</definedName>
    <definedName name="cargos">#REF!</definedName>
    <definedName name="Causa">RIESGOSIDU!#REF!</definedName>
    <definedName name="Consecuencia">'[1]R (1)'!$ABT$1167:$ABT$1172</definedName>
    <definedName name="consol">#REF!</definedName>
    <definedName name="Contr_implement">#REF!</definedName>
    <definedName name="ControFrec">RIESGOSIDU!#REF!</definedName>
    <definedName name="ControlImpl">RIESGOSIDU!#REF!</definedName>
    <definedName name="ControlTipo">RIESGOSIDU!#REF!</definedName>
    <definedName name="Decision">#REF!</definedName>
    <definedName name="Efecto">RIESGOSIDU!#REF!</definedName>
    <definedName name="Efectos">#REF!</definedName>
    <definedName name="ejecucion">#REF!</definedName>
    <definedName name="Evidencia">#REF!</definedName>
    <definedName name="Fact_causa">#REF!</definedName>
    <definedName name="Factor_causa">RIESGOSIDU!#REF!</definedName>
    <definedName name="FACTOR_RIESGO">#REF!</definedName>
    <definedName name="Frec_control">RIESGOSIDU!#REF!</definedName>
    <definedName name="Frecuencia">#REF!</definedName>
    <definedName name="frecuencias">#REF!</definedName>
    <definedName name="IMPACTO">RIESGOSIDU!#REF!</definedName>
    <definedName name="monitoreo">RIESGOSIDU!#REF!</definedName>
    <definedName name="Nivel">RIESGOSIDU!#REF!</definedName>
    <definedName name="opcion">RIESGOSIDU!#REF!</definedName>
    <definedName name="Oportunidad">RIESGOSIDU!#REF!</definedName>
    <definedName name="periodo_moni">#REF!</definedName>
    <definedName name="Politica_tto">#REF!</definedName>
    <definedName name="Print_Area_0" localSheetId="0">RIESGOSIDU!$C$1:$K$2</definedName>
    <definedName name="Print_Area_0_0" localSheetId="0">RIESGOSIDU!$C$1:$K$2</definedName>
    <definedName name="Print_Area_0_0_0" localSheetId="0">RIESGOSIDU!$C$1:$K$2</definedName>
    <definedName name="Print_Titles_0" localSheetId="0">RIESGOSIDU!$1:$1</definedName>
    <definedName name="Print_Titles_0_0" localSheetId="0">RIESGOSIDU!$1:$1</definedName>
    <definedName name="Print_Titles_0_0_0" localSheetId="0">RIESGOSIDU!$1:$1</definedName>
    <definedName name="PROBAB">RIESGOSIDU!#REF!</definedName>
    <definedName name="procesos">#REF!</definedName>
    <definedName name="Proposito">#REF!</definedName>
    <definedName name="SINO">RIESGOSIDU!#REF!</definedName>
    <definedName name="SN">#REF!</definedName>
    <definedName name="Tipo">RIESGOSIDU!#REF!</definedName>
    <definedName name="tipo_riesg">#REF!</definedName>
    <definedName name="_xlnm.Print_Titles" localSheetId="0">RIESGOSIDU!$D:$F,RIESGOSIDU!$1:$2</definedName>
    <definedName name="Valoracion">#REF!</definedName>
    <definedName name="VALORACIÓN">#REF!</definedName>
  </definedNames>
  <calcPr calcId="162913"/>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<sst xmlns="http://schemas.openxmlformats.org/spreadsheetml/2006/main" count="3046" uniqueCount="1233">
  <si>
    <t>PROCESO</t>
  </si>
  <si>
    <t>PLANEACIÓN ESTRATÉGICA</t>
  </si>
  <si>
    <t>IDENTIFICACIÓN</t>
  </si>
  <si>
    <t>ANÁLISIS</t>
  </si>
  <si>
    <t>TIPO
RIESGO</t>
  </si>
  <si>
    <t>Cód.</t>
  </si>
  <si>
    <t>DESCRIPCIÓN DEL RIESGO</t>
  </si>
  <si>
    <t>DUEÑO</t>
  </si>
  <si>
    <t>CAUSA</t>
  </si>
  <si>
    <t>CAUSA RAIZ</t>
  </si>
  <si>
    <t>CONSECUENCIAS</t>
  </si>
  <si>
    <t>PROBABILIDAD</t>
  </si>
  <si>
    <t>NIVEL RIESGO
Inherente</t>
  </si>
  <si>
    <t>Valor Ri.</t>
  </si>
  <si>
    <t>NIVEL RIESGO residual</t>
  </si>
  <si>
    <t>Valor Rr.</t>
  </si>
  <si>
    <t>CORRUPCIÓN</t>
  </si>
  <si>
    <t>1 - Muy Baja</t>
  </si>
  <si>
    <t>5 - Catastrófico</t>
  </si>
  <si>
    <t>EXTREMO</t>
  </si>
  <si>
    <t>1 - Leve</t>
  </si>
  <si>
    <t>2 - Menor</t>
  </si>
  <si>
    <t>3 - Moderado</t>
  </si>
  <si>
    <t>4 - Mayor</t>
  </si>
  <si>
    <t>ALTO</t>
  </si>
  <si>
    <t>4 - Alta</t>
  </si>
  <si>
    <t>MODERADO</t>
  </si>
  <si>
    <t>3 - Media</t>
  </si>
  <si>
    <t>2 - Baja</t>
  </si>
  <si>
    <t>BAJO</t>
  </si>
  <si>
    <t>Administración de parqueaderos a cargo de la entidad</t>
  </si>
  <si>
    <t>Intervención de urbanizadores y/o terceros</t>
  </si>
  <si>
    <t>C.CI.01</t>
  </si>
  <si>
    <t>Director Técnico de Conservación de Infraestructura</t>
  </si>
  <si>
    <t>C.CI.02</t>
  </si>
  <si>
    <t>C.CI.03</t>
  </si>
  <si>
    <t>C-DP-01</t>
  </si>
  <si>
    <t>Aceptar y aprobar productos de Estudios y Diseños que se desarrollen sin interventoría, que no cumplen requisitos y/o normatividad vigente, con el fin de beneficiar a un tercero.</t>
  </si>
  <si>
    <t>C-DP-02</t>
  </si>
  <si>
    <t>C-DP-04</t>
  </si>
  <si>
    <t>C-DP-05</t>
  </si>
  <si>
    <t>EJECUTAR EL PLAN ANUAL DE AUDITORIA</t>
  </si>
  <si>
    <t>C.EC-01</t>
  </si>
  <si>
    <t>JEFE  OCI</t>
  </si>
  <si>
    <t>C.EC-02</t>
  </si>
  <si>
    <t>C.EC-03</t>
  </si>
  <si>
    <t>C.EC-07</t>
  </si>
  <si>
    <t>C.EC-08</t>
  </si>
  <si>
    <t>C.EC-09</t>
  </si>
  <si>
    <t>EVALUACIÓN Y CONTROL</t>
  </si>
  <si>
    <t>ELABORAR EL PROYECTO DE PLIEGO Y EL PLIEGO DE CONDICIONES DEFINITIVO</t>
  </si>
  <si>
    <t>C.GC.01</t>
  </si>
  <si>
    <t>EVALUACION DE LOS PROCESOS DE SELECCIÓN</t>
  </si>
  <si>
    <t>C.GC.02</t>
  </si>
  <si>
    <t>ELABORAR, SUSCRIBIR Y LEGALIZAR LOS CONTRATOS Y CONVENIOS CON SUS MODIFICACIONES</t>
  </si>
  <si>
    <t>C.GC.03</t>
  </si>
  <si>
    <t>C.GC.04</t>
  </si>
  <si>
    <t>C.GC.05</t>
  </si>
  <si>
    <t>C.DO.01</t>
  </si>
  <si>
    <t>C.DO.02</t>
  </si>
  <si>
    <t>Subdirector(a) Técnico(a) de Tesoreria y Recaudo</t>
  </si>
  <si>
    <t>C.GF.02</t>
  </si>
  <si>
    <t xml:space="preserve">Manipulación de la información en el Sistema VALORICEMOS con el ánimo de aplicar y/o reversar pagos, con el propósito de favorecer a un tercero. </t>
  </si>
  <si>
    <t>Recepción, revisión y trámite de ordenes de pago</t>
  </si>
  <si>
    <t>C.GF.03</t>
  </si>
  <si>
    <t>Ejecución presupuestal</t>
  </si>
  <si>
    <t>C.GF.04</t>
  </si>
  <si>
    <t>Subdirector(a) Técnico(a) de Presupuesto y Contabilidad, Profesional, Técnico</t>
  </si>
  <si>
    <t>GESTIÓN FINANCIERA</t>
  </si>
  <si>
    <t>C-IN-01</t>
  </si>
  <si>
    <t>GESTIÓN INTERISTITUCIONAL</t>
  </si>
  <si>
    <t>Recepción de información, análisis preliminar y ejecución del proceso judicial</t>
  </si>
  <si>
    <t>C.GL.01</t>
  </si>
  <si>
    <t>Director de Gestión Judicial</t>
  </si>
  <si>
    <t>GESTIÓN LEGAL</t>
  </si>
  <si>
    <t>C.SC.01</t>
  </si>
  <si>
    <t>JEFE ORSC</t>
  </si>
  <si>
    <t>GESTIÓN SOCIAL Y PARTICIPACION CIUDADANA</t>
  </si>
  <si>
    <t>C.SC.02</t>
  </si>
  <si>
    <t>GESTIÓN SOCIAL Y SERVICIO A LA CIUDADANÍA</t>
  </si>
  <si>
    <t>Documentos Técnicos  sobre lineamientos de materiales y procesos constructivos para la ejecución de infraestructura a cargo del IDU.</t>
  </si>
  <si>
    <t>C.IC.02</t>
  </si>
  <si>
    <t xml:space="preserve"> Directorio de Proveedores de materiales de construcción y gestores de RCD</t>
  </si>
  <si>
    <t>C.IC.03</t>
  </si>
  <si>
    <t>INNOVACIÓN Y GESTIÓN DE CONOCIMIENTO</t>
  </si>
  <si>
    <t>Definir oportunidades de mejora y planes de mejoramiento</t>
  </si>
  <si>
    <t>C.MC.01</t>
  </si>
  <si>
    <t>Formulación y aprobación de acciones de planes de mejoramiento inocuas o dirigidas a evadir y/o eliminar controles necesarios, que favorezcan intereses de terceros.</t>
  </si>
  <si>
    <t xml:space="preserve">JEFE OCI </t>
  </si>
  <si>
    <t>JEFE OAP</t>
  </si>
  <si>
    <t>MEJORAMIENTO CONTINUO</t>
  </si>
  <si>
    <t>C.PE.01</t>
  </si>
  <si>
    <t>C.PI.01</t>
  </si>
  <si>
    <t>Jefe OAP</t>
  </si>
  <si>
    <t>ALMACÉN</t>
  </si>
  <si>
    <t>C.RF.01</t>
  </si>
  <si>
    <t>CAJA MENOR</t>
  </si>
  <si>
    <t>C.RF.02</t>
  </si>
  <si>
    <t>EL PERSONAL ENCARGADO DE CAJA MENOR GENERE PERDIDA DE LOS RECURSOS FINANCIEROS DEL IDU PARA EL BENEFICIO PROPIO O DE LOS PROVEEDORES.</t>
  </si>
  <si>
    <t>Profesional Especializado STRF y
Técnico operativo 314-03 STRF</t>
  </si>
  <si>
    <t>VIGILANCIA</t>
  </si>
  <si>
    <t>C.RF.03</t>
  </si>
  <si>
    <t>PERDIDA O ADULTERACIÒN DE LOS REGISTROS DE ACCESO A LA ENTIDAD O DE LAS GRABACIONES DEL CCTV PARA BENEFICIO DE LA EMPRESA DE VIGILANCIA O DE ALGUN FUNCIONARIO O CONTRATISTA DEL IDU.</t>
  </si>
  <si>
    <t>Subdirector Tecnico de Recursos Fisicos/Apoyo a la supervisiòn de los contratos</t>
  </si>
  <si>
    <t>MANTENIMIENTO DE VEHÍCULOS</t>
  </si>
  <si>
    <t>C.RF.04</t>
  </si>
  <si>
    <t>Subdirector Tecnico de Recursos Fisicos</t>
  </si>
  <si>
    <t>GESTIÓN DE RECURSOS FISICOS</t>
  </si>
  <si>
    <t>C.RF.05</t>
  </si>
  <si>
    <t xml:space="preserve"> FAVORECIMIENTO A TERCEROS DURANTE LA EJECUCIÒN DE LOS CONTRATOS A CARGO DE LA STRF</t>
  </si>
  <si>
    <t>Posesión del servidor</t>
  </si>
  <si>
    <t>C.TH.01</t>
  </si>
  <si>
    <t>Bases de datos de Nómina</t>
  </si>
  <si>
    <t>C.TH.03</t>
  </si>
  <si>
    <t>Generación de paz y salvos</t>
  </si>
  <si>
    <t>C.VF.04</t>
  </si>
  <si>
    <t>Emisión de conceptos técnicos</t>
  </si>
  <si>
    <t>C.VF.05</t>
  </si>
  <si>
    <t>Liquidación de intereses</t>
  </si>
  <si>
    <t>C.VF.06</t>
  </si>
  <si>
    <t>C.VF.10</t>
  </si>
  <si>
    <t>GESTIÓN DE LA VALORIZACIÓN Y FINANCIACIÓN</t>
  </si>
  <si>
    <t>GESTIÓN DE TECNOLOGÍAS DE LA INFORMACIÓN Y COMUNICACIÓN</t>
  </si>
  <si>
    <t>DISEÑO DE PROYECTOS</t>
  </si>
  <si>
    <t>GESTIÓN DE RECURSOS FÍSICOS</t>
  </si>
  <si>
    <t>Subdirector Técnico de Recursos Físicos</t>
  </si>
  <si>
    <t xml:space="preserve">Subdirector Técnico de Recursos Humanos </t>
  </si>
  <si>
    <t>EL PERSONAL ENCARGADO DEL AREA DE ALMACEN Y/O LA EMPRESA DE VIGILANCIA, PERMITAN LA SALIDA DE  ELEMENTOS O ACTIVOS DEL IDU, SIN NINGUNA AUTORIZACIÓN EN BENEFICIO PROPIO O DE TERCEROS.</t>
  </si>
  <si>
    <t>Recibir Estudios y Diseños aprobados por la interventoría con los productos incompletos, con el fin de beneficiar a un tercero</t>
  </si>
  <si>
    <t>DIRECTOR TÉCNICO PROCESOS SELECTIVOS</t>
  </si>
  <si>
    <t>DIRECTOR TÉCNICO DE GESTIÓN CONTRACTUAL</t>
  </si>
  <si>
    <t>Subdirector(a) Técnico(a) (a) STOP</t>
  </si>
  <si>
    <t>Directora Técnica de Inteligencia de Negocio e Innovación</t>
  </si>
  <si>
    <t>IMPACTO R</t>
  </si>
  <si>
    <t>C.CI.08</t>
  </si>
  <si>
    <t>C.CI.10</t>
  </si>
  <si>
    <t>C.CI.09</t>
  </si>
  <si>
    <t>C.CI.11</t>
  </si>
  <si>
    <t>C.CI.12</t>
  </si>
  <si>
    <t>C.FP.01</t>
  </si>
  <si>
    <t xml:space="preserve">Estructuración de Proyectos </t>
  </si>
  <si>
    <t>C.FP.03</t>
  </si>
  <si>
    <t>Entregar información relevante de  la estructuración del proceso, antes de su  publicación con el fín de beneficiar a un tercero.</t>
  </si>
  <si>
    <t>C.FP.04</t>
  </si>
  <si>
    <t>C.FP.05</t>
  </si>
  <si>
    <t>Recibir proyectos en etapa de factibilidad aprobados  por el  interventor que no  cumplan con los  requisitos, a cambio  de un  beneficio  personal o de un tercero o de una dadiva.</t>
  </si>
  <si>
    <t>C.FP.06</t>
  </si>
  <si>
    <t>PREINVERSIÓN DE PROYECTOS</t>
  </si>
  <si>
    <t>Subdirector Técnico Jurídico y de Ejecuciones Fiscales</t>
  </si>
  <si>
    <t>Armonizar el presupuesto de inversión directa
Programar el presupuesto anual de la Entidad</t>
  </si>
  <si>
    <t xml:space="preserve">Subdirector(a) Técnico(a)
de Estructuración de Proyectos </t>
  </si>
  <si>
    <t>Estructuración Propuestas de convenios, estudios previos, acuerdos y/o actos administrativos</t>
  </si>
  <si>
    <t>Seguimiento a contratos de obras con póliza de estabilidad y calidad vigente</t>
  </si>
  <si>
    <t>Uso temporal del espacio público a cargo de la entidad</t>
  </si>
  <si>
    <t>Liquidar el contrato con productos incompletos, sin realizar los descuentos, glosas  y exonerando al  contratista de futuras responsabilidades, para favorecer a un tercero.</t>
  </si>
  <si>
    <t>PRDO05 CONSULTA Y PRESTAMO DE DOCUMENTOS Y
 PRDO09 SERVICIOS Y GESTION DE LAS COLECCIONES</t>
  </si>
  <si>
    <t>Profesional Univerditario 219 Grado 01/Subdirector Tecnico de Recursos Fisicos</t>
  </si>
  <si>
    <t>PÉRDIDA  DE COMBUSTIBLE O REPUESTOS DE VEHÍCULOS PARA BENEFICIO DE LOS CONDUCTORES, FUNCIONARIOS, CONTRATISTAS O DE TERCEROS.</t>
  </si>
  <si>
    <t>Atención a la Ciudadania por los diferentes canales de servicio y/o gestión territorial</t>
  </si>
  <si>
    <t>C.CI.06</t>
  </si>
  <si>
    <t>GESTIÓN DOCUMENTAL
(SUBSISTEMA INTERNO DE GESTIÓN DOCUMENTAL Y ARCHIVOS -SIGA)</t>
  </si>
  <si>
    <t>PUBLICACIÓN DE LA INFORMACIÓN DE LA ENTIDAD - EXTERNA E INTERNA</t>
  </si>
  <si>
    <t>C.CO.01</t>
  </si>
  <si>
    <t>COMUNICACIONES</t>
  </si>
  <si>
    <t>CONSTRUCCIONES</t>
  </si>
  <si>
    <t>Modificación de los Estudios y diseños</t>
  </si>
  <si>
    <t>C.CP.01</t>
  </si>
  <si>
    <t>Director(a) Técnico(a) de Construcciones
Subidrector(a) Técnico(a) de Ejecución del Susbsistema de Transporte
Subidrector(a) Técnico(a) de Ejecución del Subsistema Víal</t>
  </si>
  <si>
    <t>Manejo del Anticipo</t>
  </si>
  <si>
    <t>C.CP.02</t>
  </si>
  <si>
    <t>Revisión de  Ítems NP</t>
  </si>
  <si>
    <t>C.CP.03</t>
  </si>
  <si>
    <t>Aprobación Mayores Cantidades</t>
  </si>
  <si>
    <t>C.CP.04</t>
  </si>
  <si>
    <t>Que por omisión o extralimitación de funciones el interventor, o de común acuerdo con el contratista, el interventor apruebe Mayores cantidades de obra injustificadas con el fin de beneficiar al contratista y/o el mismo interventor</t>
  </si>
  <si>
    <t>Suscripción Acta de Recibo Parcial y/o Final de Obra</t>
  </si>
  <si>
    <t>C.CP.05</t>
  </si>
  <si>
    <t>Que por extralimitación u omisión por parte de la interventoría y/o contratista y/o supervisión del contrato y/o funcionarios y contratistas del IDU, se realice el pago del acta de recibo parcial y/o final de obra, sin el debido cumplimiento de los requisitos técnicos  ni  contractuales, con el fin de favorecer al contratista y/o interventor.</t>
  </si>
  <si>
    <t>Información almacenada en Servidores</t>
  </si>
  <si>
    <t>C.TI.01</t>
  </si>
  <si>
    <t>STRT</t>
  </si>
  <si>
    <t>Información confidencial</t>
  </si>
  <si>
    <t>C.TI.02</t>
  </si>
  <si>
    <t>Documentación del Sistema de Gestión MIPG-SIG.</t>
  </si>
  <si>
    <t>Adulteración, sustracción, robo, falta de autenticidad y manipulación de los archivos y documentos del IDU con el fin de beneficiar a un particular</t>
  </si>
  <si>
    <t>Cualquier actividad dentro de los procedimientos
 PR-DO-03 ORGANIZACIÓN DE ARCHIVOS DE GESTION
PR-DO-01GESTION Y TRAMITE DE COMUNICACIONES OFICIALES_RECIBIDAS
PR-DO-02 GESTIÓN Y TRAMITE DE COMUNICACIONES OFICIALES ENVIADAS
PR-DO-06 TRAMITE DE COMUNICACIONES OFICIALES INTERNAS</t>
  </si>
  <si>
    <t xml:space="preserve">Recibo y terminación de los contratos de Estudios y Diseños </t>
  </si>
  <si>
    <t>SUBDIRECTOR (A) TECNICO (A) DE SEGUIMIENTO A ESTUDIOS Y DISEÑOS 
DIRECTOR (A) TECNICO (A) DE PROYECTOS</t>
  </si>
  <si>
    <t>Seguimiento y Supervisión a los contratos de estudios y diseños en fase III</t>
  </si>
  <si>
    <t>Liquidación de los contratos de estudios y diseños en fase III</t>
  </si>
  <si>
    <t>EJERCER LAS FUNCIONES DISCIPLINARIAS EN LA ETAPA DE INSTRUCCIÓN, JUZGAMIENTO Y SEGUNDA INSTANCIA</t>
  </si>
  <si>
    <t>Manipulación indebida de la información en las actuaciones disciplinarias para favorecer o perjudicar a un tercero</t>
  </si>
  <si>
    <t>Jefe OCDI
Subdirector General Jurídico
Director General</t>
  </si>
  <si>
    <t>EJERCER LAS FUNCIONES DISCIPLINARIAS EN LA ETAPA DE INSTRUCCIÓN, JUZGAMIENTO, 2A INSTANCIA</t>
  </si>
  <si>
    <t>Incumplimiento de los términos legales de la etapa de instrucción, de juzgamiento o de 2a. instancia, para adoptar las decisiones correspondientes, que dé lugar a la prescripción para favorecer a un tercero.</t>
  </si>
  <si>
    <t>EJERCER LAS FUNCIONES DISCIPLINARIAS EN LA ETAPA DE INSTRUCCIÓN, JUZGAMIENTO Y 2A INSTANCIA</t>
  </si>
  <si>
    <t>Perdida intencional de expedientes o documentos del proceso disciplinario</t>
  </si>
  <si>
    <t>Que por omisión o extralimitación de competencias, se realice la estructuración, acompañamiento y/o seguimiento de convenios, acuerdos y/o actos administrativos según corresponda, en beneficio de intereses particulares y/o de terceros.</t>
  </si>
  <si>
    <t>Desarrollo de Proyectos en etapa de  Prefactibilidad y Factibilidad In house</t>
  </si>
  <si>
    <t>Seguimiento a los contratos de Insumos en etapas de Prefactibilidad y Factibilidad Proyectos</t>
  </si>
  <si>
    <t>Desarrollo de contratos de proyectos en etapas de Prefactibilidad y Factibilidad.</t>
  </si>
  <si>
    <t>Desarrollo de los contratos en etapas de Prefactibilidad y Factibilidad, de Proyectos.</t>
  </si>
  <si>
    <t>Aplicación y anulación manual de pagos en el sistema Valoricemos</t>
  </si>
  <si>
    <t>Tramitar pagos, con documentos incompletos, falsos o adulterados, así como violar el derecho al turno, consignado en el artículo 19 de la Ley 1150 de 2007, con el fin de favorecer un tercero.</t>
  </si>
  <si>
    <t>Tomar decisiones que contradicen la normatividad presupuestal vigente, las cuales alteran la destinación de los recursos, para favorecer a un servidor público o un tercero.</t>
  </si>
  <si>
    <t>REALIZAR EL REPORTE DEL DESEMPEÑO DE   LOS PROYECTOS A TRAVES DE LAS ETAPAS DEL CICLO DE VIDA EN ZIPA</t>
  </si>
  <si>
    <t>C.GI.01</t>
  </si>
  <si>
    <t>GESTIÓN INTEGRAL DE PROYECTOS</t>
  </si>
  <si>
    <t>Subdirector General de Desarrollo Urbano
Jefe Oficina de Coordinación Interinstitucional
Sudirectora General de Infraestructura</t>
  </si>
  <si>
    <t>Jefe OAC</t>
  </si>
  <si>
    <t>GESTIÓN CONTRACTUAL</t>
  </si>
  <si>
    <t>Ocultar y/o manipular la información  que se publica sobre la entidad y su gestión, en beneficio de un tercero, una dependencia de la entidad o la entidad en general.</t>
  </si>
  <si>
    <t>Directora Técnica de Administración de Infraestructura</t>
  </si>
  <si>
    <t>Permitir que se realicen modificaciones contractuales a contratos de estudios y diseños para favorecer a un tercero.</t>
  </si>
  <si>
    <t>Posibilidad de pérdida de confianza y limitación en la toma de decisiones por adulteración y/u omisión de temas, cifras relevantes sobre el estado real de los proyectos registrados en el Sistema Integral de Proyectos -ZIPA con el objetivo de favorecer los intereses de un tercero.</t>
  </si>
  <si>
    <t>Que no se realice la defensa Judicial adecuada, buscando un beneficio para si mismo  o para un tercero.</t>
  </si>
  <si>
    <t>PRÁCTICAS INTEGRALES DE GESTÓN</t>
  </si>
  <si>
    <t>Subdirector(a) Técnico(a)
de Seguimiento a Estudios y Diseños</t>
  </si>
  <si>
    <t>Permitir que se realicen modificaciones contractuales a contratos de factibilidad contratados para favorecer a un tercero.</t>
  </si>
  <si>
    <t>TALENTO HUMANO</t>
  </si>
  <si>
    <t>NIVEL DE RIESGO RESIDUAL</t>
  </si>
  <si>
    <t>HOJA</t>
  </si>
  <si>
    <t>Actividad expuesta
(Punto de Riesgo)</t>
  </si>
  <si>
    <t>FACTOR</t>
  </si>
  <si>
    <t>%PROBinh</t>
  </si>
  <si>
    <t>IMPACTO I</t>
  </si>
  <si>
    <t>%IMPinh</t>
  </si>
  <si>
    <t>%PROBres</t>
  </si>
  <si>
    <t>%IMPres</t>
  </si>
  <si>
    <t>R (1)</t>
  </si>
  <si>
    <t>COMUNICACIÓN INTERNA</t>
  </si>
  <si>
    <t>OPERATIVO</t>
  </si>
  <si>
    <t>G.CO.01</t>
  </si>
  <si>
    <t>NO INFORMAR LA GESTIÓN Y/O PROYECTOS DE LA ENTIDAD A LA COMUNIDAD INSTITUCIONAL</t>
  </si>
  <si>
    <t>JEFE OAC</t>
  </si>
  <si>
    <t xml:space="preserve">Causa 1. Operativo 
Causa 2. Parte Relacionada 
Causa 3. Operativo 
.  
.  
.  
.  
.  
.  
.  
.  
.  
.  
.  
.  
.  
.  
.  
.  
. </t>
  </si>
  <si>
    <t xml:space="preserve">Causa 1. QUE LAS ÁREAS DEL IDU NO PROPORCIONEN DE MANERA CLARA Y OPORTUNA LA INFORMACIÓN A DIVULGAR. 
Causa 2. ASPECTOS DE CARÁCTER POLÍTICO / ADMINISTRATIVO, QUE INFLUYAN EN EL MOMENTO DE LA COMUNICACIÓN 
Causa 3. NO CONTAR CON  LOS RECURSOS NECESARIOS PARA EL PROCESO DE COMUNICACIONES. 
.  
.  
.  
.  
.  
.  
.  
.  
.  
.  
.  
.  
.  
.  
.  
.  
. </t>
  </si>
  <si>
    <t xml:space="preserve">Causa 1. RETRASOS EN LA ENTREGA DE LA INFORMACIÓN POR PARTE DE LAS ÁREAS; FALTA DE CLARIDAD EN LOS MENSAJES QUE SE QUIEREN TRASMITIR.  
Causa 2. DESINFORMACIÓN DE LOS ASPECTOS DE CARÁCTER POLÍTICO / ADMINISTRATIVO QUE PUEDAN INFLUIR. 
Causa 3. NO EFECTUAR EN TIEMPO Y CON LOS PROCEDIMIENTOS INTERNOS PREVISTOS LA PLANEACIÓN DE LAS NECESIDADES PROPIAS DEL PROCESO. 
.  
.  
.  
.  
.  
.  
.  
.  
.  
.  
.  
.  
.  
.  
.  
.  
. </t>
  </si>
  <si>
    <t xml:space="preserve">1.Operativa:
Desconocimiento de la información institucional.
Información desactualizada. 
2. Reputacional:
Posibles sanciones discicplinarias. 
3. Legal:
Posibles sanciones discicplinarias.
Quejas y reclamos 
4. Económica:
5. Daño Fiscal:
No representa daño fiscal de manera directa. 
6. Derechos Fundamentales
7. Cambio Climático
</t>
  </si>
  <si>
    <t>R (2)</t>
  </si>
  <si>
    <t>COMUNICACIÓN EXTERNA</t>
  </si>
  <si>
    <t>G.CO.02</t>
  </si>
  <si>
    <t>DAR INFORMACION INEXACTA ACERCA DE LA GESTIÓN Y/O PROYECTOS DE LA ENTIDAD</t>
  </si>
  <si>
    <t xml:space="preserve">Causa 1. Humano 
.  
.  
.  
.  
.  
.  
.  
.  
.  
.  
.  
.  
.  
.  
.  
.  
.  
.  
. </t>
  </si>
  <si>
    <t xml:space="preserve">Causa 1. QUE VOCEROS NO AUTORIZADOS POR PARTE DE LA ENTIDAD, SUMINISTREN INFORMACIÓN YA SEAN SERVIDORES PÚBLICOS O PERSONAL DE LOS CONTRATISTAS. 
.  
.  
.  
.  
.  
.  
.  
.  
.  
.  
.  
.  
.  
.  
.  
.  
.  
.  
. </t>
  </si>
  <si>
    <t xml:space="preserve">Causa 1. DESCONOCIMIENTO DE LA DOCUMENTACIÓN INTERNA PARA EL SUMINISTRO DE LA INFORMACIÓN POR PARTE DE SERVIDORES PÚBLICOS - CONTRATISTAS. 
.  
.  
.  
.  
.  
.  
.  
.  
.  
.  
.  
.  
.  
.  
.  
.  
.  
.  
. </t>
  </si>
  <si>
    <t xml:space="preserve">1.Operativa:
Información desactualizada 
2. Reputacional:
Pérdida de credibilidad e imagen institucional, posibles sanciones disciplinarias. 
3. Legal:
Quejas y reclamos. 
4. Económica:
5. Daño Fiscal:
No representa efecto fiscal de manera directa 
6. Derechos Fundamentales
7. Cambio Climático
</t>
  </si>
  <si>
    <t>R (3)</t>
  </si>
  <si>
    <t xml:space="preserve">PROCESO DE COMUNICACIONES </t>
  </si>
  <si>
    <t>CONOCIMIENTO</t>
  </si>
  <si>
    <t>G.CO.03</t>
  </si>
  <si>
    <t>PÉRDIDA DEL CONOCIMIENTO EN LA TOTALIDAD DE LAS ACTIVIDADES PREVISTAS EN LA CARACTERIZACIÓN DEL PROCESO DE COMUNICACIONES.</t>
  </si>
  <si>
    <t xml:space="preserve">Causa 1. Desvinculacion de personal de planta y/o retiro de funcionarios, y terminación y/o cesión de contratos de prestación de servicios del personal asignado a las actividades previstas en la caracterización del proceso de comunicaciones, que ocasione fuga de capital intelectual. 
.  
.  
.  
.  
.  
.  
.  
.  
.  
.  
.  
.  
.  
.  
.  
.  
.  
.  
. </t>
  </si>
  <si>
    <t xml:space="preserve">Causa 1. No llevar a cabo la debida documentacion de las actividades que llevan a cabo cada uno de los funcionarios y contratistas de las funciones y obligaciones contractuales en el marco del proceso, ni efectuar la transferencia de conocimiento al retiro de la entidad. 
.  
.  
.  
.  
.  
.  
.  
.  
.  
.  
.  
.  
.  
.  
.  
.  
.  
.  
. </t>
  </si>
  <si>
    <t xml:space="preserve">1.Operativa:
Afectación a la ejecución del proceso y metas propuestas. 
2. Reputacional:
Posibles incumplmientos normativos y contractuales. 
3. Legal:
Posibles incumplmientos normativos y contractuales. 
4. Económica:
5. Daño Fiscal:
6. Derechos Fundamentales
7. Cambio Climático
</t>
  </si>
  <si>
    <t xml:space="preserve">Causa 1. Publicar información en la cual se presenten omisiones o cubrimientos de la misma por parte de las áreas fuente, teniendo conocimiento de este hecho la OAC. 
.  
.  
.  
.  
.  
.  
.  
.  
.  
.  
.  
.  
.  
.  
.  
.  
.  
.  
. </t>
  </si>
  <si>
    <t xml:space="preserve">Causa 1. Presión externa o interna del sector público o privado, para alterar la información a públicar de algún tema específico. 
.  
.  
.  
.  
.  
.  
.  
.  
.  
.  
.  
.  
.  
.  
.  
.  
.  
.  
. </t>
  </si>
  <si>
    <t xml:space="preserve">1.Operativa:
Desinformación a la comunidad y medios. 
2. Reputacional:
Desprestigio en la imagen de la entidad. 
3. Legal:
Desprestigio en la imagen de la entidad. 
4. Económica:
Ocurrencia de procesos disciplinarios, penales y fiscales. 
5. Daño Fiscal:
Afectación del clima organizacional. 
6. Derechos Fundamentales
7. Cambio Climático
</t>
  </si>
  <si>
    <t>R (4)</t>
  </si>
  <si>
    <t>R (5)</t>
  </si>
  <si>
    <t>R (6)</t>
  </si>
  <si>
    <t>Posibilidad de omitir la identificación de daños en la infraestructura vial, favoreciendo a terceros en el procedimiento de seguimiento a pólizas.</t>
  </si>
  <si>
    <t xml:space="preserve">Causa 1. Acuerdo entre el contratista y el profesionales de la entidad para no reportar el daño o afectación de la infraestructura vial. 
.  
.  
.  
.  
.  
.  
.  
.  
.  
.  
.  
.  
.  
.  
.  
.  
.  
.  
. </t>
  </si>
  <si>
    <t xml:space="preserve">Causa 1. • Por ofrecimiento o solicitud de dádivas.
• Por conflicto de ínteres (parentesco, amistad, afinidad política). 
.  
.  
.  
.  
.  
.  
.  
.  
.  
.  
.  
.  
.  
.  
.  
.  
.  
.  
. </t>
  </si>
  <si>
    <t xml:space="preserve">1.Operativa:
Vencimiento de la vigencia de las garantías, sin que se actúe frente a los daños.
Aumento de severidad del daño o daños omitidos. 
2. Económica:
Mayor inversión de la entidad en la recuperación de daños no reparados en la vigencia de la garantía. 
3. Daño Fiscal:
Dificultad en la identificación y reparación oportuna de daños en la infraestructura vial y el espacio público, aumentando su deterioro. 
4. .
5. .
6. .
7. .
</t>
  </si>
  <si>
    <t>Recibo de intervención con licencia de intervención y ocupación del espacio público</t>
  </si>
  <si>
    <t>Posibilidad de omitir el cumplimiento de las especificaciones técnicas vigentes para la recuperación del espacio público intervenido con Licencia de intervención y ocupación del espacio público, beneficiando al titular de la licencia.</t>
  </si>
  <si>
    <t xml:space="preserve">Causa 1. Humano 
Causa 2. Humano 
.  
.  
.  
.  
.  
.  
.  
.  
.  
.  
.  
.  
.  
.  
.  
.  
.  
. </t>
  </si>
  <si>
    <t xml:space="preserve">Causa 1. Desconocimiento del procedimiento institucional o de las normas vigentes de recuperación del espacio público. 
Causa 2. Que el titular de la licencia aporte información inconsistente. 
.  
.  
.  
.  
.  
.  
.  
.  
.  
.  
.  
.  
.  
.  
.  
.  
.  
. </t>
  </si>
  <si>
    <t xml:space="preserve">Causa 1. No se tiene en cuenta lo dispuesto en el procedimiento PR-CI-09 o en la norma vigente, respecto a las especificaciones técnicas de la recuperación del espacio público 
Causa 2. No se hace entrega de la información requerida para la entrega del espacio publico o se entrega información incorrecta que no es verificada por el profesional a cargo del cierre de la licencia. 
.  
.  
.  
.  
.  
.  
.  
.  
.  
.  
.  
.  
.  
.  
.  
.  
.  
. </t>
  </si>
  <si>
    <t xml:space="preserve">1.Operativa:
Reprocesos, al tener que realizar nueva visita de seguimiento. 
2. Reputacional:
Mala imagen de la entidad frente a la comunidad. 
3. Daño Fiscal:
Deterioro de la infraestructura vial y espacio público de la Ciudad. 
4. 
5. 
6. 
7. 
</t>
  </si>
  <si>
    <t>Expedición de la licencia de intervención y ocupación del espacio público</t>
  </si>
  <si>
    <t>Posibilidad de omitir la exigencia de la totalidad de requisitos establecidos para otorgar la licencia de intervención y ocupación del espacio público, favoreciendo al solicitante y/o a terceros.</t>
  </si>
  <si>
    <t xml:space="preserve">Causa 1. Acuerdo con los profesionales de la entidad para que otorguen la licencia de intervención y ocupación del espacio público sin el cumplimiento de la totalidad de requisitos. 
Causa 2. Falta de rigor en la revisión de documentos exigidos por la norma nacional. 
.  
.  
.  
.  
.  
.  
.  
.  
.  
.  
.  
.  
.  
.  
.  
.  
.  
. </t>
  </si>
  <si>
    <t xml:space="preserve">Causa 1. Persuación del solicitante y/o tramitador de la licencia de intervención y ocupación del espacio público. 
Causa 2. Desconocimiento del procedimiento y normatividad que regula la licencia de intervención y ocupación del espacio público. 
.  
.  
.  
.  
.  
.  
.  
.  
.  
.  
.  
.  
.  
.  
.  
.  
.  
. </t>
  </si>
  <si>
    <t xml:space="preserve">1.Operativa:
Fomentar prácticas indebidas en los solicitantes y/o tramitadores.
Estimular la intervención del espacio público sin autorización y control. 
2. Reputacional:
Mala imagen y desprestigio de la entidad. 
3. Daño Fiscal:
No presenta daño fiscal, toda vez que no afecta o perjudica un bien público, un recurso público, o un interés patrimonial. 
4. 
5. 
6. 
7. 
</t>
  </si>
  <si>
    <t>Posibilidad de omitir la exigencia de la totalidad de requisitos al momento de otorgar permisos de uso temporal con y sin aprovechamiento económico del espacio público, beneficiando al solicitante y/o terceros interesados.</t>
  </si>
  <si>
    <t xml:space="preserve">Causa 1. Humano 
Causa 2. Proceso 
Causa 3. Humano 
.  
.  
.  
.  
.  
.  
.  
.  
.  
.  
.  
.  
.  
.  
.  
.  
. </t>
  </si>
  <si>
    <t xml:space="preserve">Causa 1. Acuerdo con los profesionales de la entidad para que otorguen el permiso sin el cumplimiento de la totalidad de requisitos exigidos. 
Causa 2. Desconocimiento del procedimiento y/o falta de claridad en la gestión. 
Causa 3. Influencia de funcionarios de alto nivel por premura del uso. 
.  
.  
.  
.  
.  
.  
.  
.  
.  
.  
.  
.  
.  
.  
.  
.  
. </t>
  </si>
  <si>
    <t xml:space="preserve">Causa 1. Los solicitantes no cuentan con toda la documentación requerida para el trámite. 
Causa 2. No se realiza una inducción o explicación clara del tema y cómo se debe manejar. 
Causa 3. Los particulares recurren a funcionarios para ayuda con el trámite. 
.  
.  
.  
.  
.  
.  
.  
.  
.  
.  
.  
.  
.  
.  
.  
.  
. </t>
  </si>
  <si>
    <t xml:space="preserve">1.Operativa:
Fomentar prácticas indebidas en los usuarios del espacio público. 
2. Reputacional:
Mala imagen y desprestigio de la entidad. 
3. Económica:
Uso indebido del espacio público. 
4. Daño Fiscal:
Daño del espacio público y su correspondiente mobiliario urbano. 
5. 
6. 
7. 
</t>
  </si>
  <si>
    <t>Posibilidad de manupulación de los sistemas de recaudo de los parqueaderos, para no reportar la totalidad de ocupación, afectando los ingresos del IDU por participación variable y favoreciendo al Contratista.</t>
  </si>
  <si>
    <t xml:space="preserve">Causa 1. Humano 
Causa 2. Tecnológico 
.  
.  
.  
.  
.  
.  
.  
.  
.  
.  
.  
.  
.  
.  
.  
.  
.  
. </t>
  </si>
  <si>
    <t xml:space="preserve">Causa 1. Acuerdo entre el contratista y el profesional de la entidad, para no reportar la totalidad de ocupación de los parqueaderos. 
Causa 2. Alteración del aplicativo dispuesto por el contratista para el registro de ingreso a los parqueaderos. 
.  
.  
.  
.  
.  
.  
.  
.  
.  
.  
.  
.  
.  
.  
.  
.  
.  
. </t>
  </si>
  <si>
    <t xml:space="preserve">Causa 1. El contratista y el profesional de la Entidad se podrian quedar con los ingresos de las ocupaciones no reportadas. 
Causa 2. El contratista se podria quedar con los ingresos de los registros alterados 
.  
.  
.  
.  
.  
.  
.  
.  
.  
.  
.  
.  
.  
.  
.  
.  
.  
. </t>
  </si>
  <si>
    <t xml:space="preserve">1.Operativa:
Perdida de recursos públicos. 
2. Reputacional:
Afectación de la imagen institucional. 
3. Legal:
Investigaciones disciplinarias y/o fiscales. 
4. Daño Fiscal:
SI presenta daño fiscal, afecta los ingresos esperados 
5. 
6. 
7. 
</t>
  </si>
  <si>
    <t xml:space="preserve">Posibilidad de omitir la exigencia de la totalidad de requisitos técnicos y legales establecidos al suscribir la constancia de buen estado superficial o la constancia de cumplimiento de obligaciones urbanísticas y/o de movilidad; beneficiando al urbanizador y/o tercero. </t>
  </si>
  <si>
    <t xml:space="preserve">Causa 1. Humano 
Causa 2. Proceso 
.  
.  
.  
.  
.  
.  
.  
.  
.  
.  
.  
.  
.  
.  
.  
.  
.  
. </t>
  </si>
  <si>
    <t xml:space="preserve">Causa 1. Acuerdos entre el urbanizador y/o tercero con los profesionales de la entidad, para no exigir la totalidad de requisitos. 
Causa 2. Desconocimiento del procedimiento y/o falta de claridad en la gestión. 
.  
.  
.  
.  
.  
.  
.  
.  
.  
.  
.  
.  
.  
.  
.  
.  
.  
. </t>
  </si>
  <si>
    <t xml:space="preserve">Causa 1. Que se presenten situaciones que motiven la desviación del proceso en búsqueda de cualquier tipo de beneficios para las partes 
Causa 2. Falta de consulta y apropiación de los requisitos técnicos y normativos que regulan el trámite.  
.  
.  
.  
.  
.  
.  
.  
.  
.  
.  
.  
.  
.  
.  
.  
.  
.  
. </t>
  </si>
  <si>
    <t xml:space="preserve">1.Operativa:
Fomentar prácticas indebidas en los urbanizadores y/o terceros. 
2. Reputacional:
Mala imagen y desprestigio de la entidad. 
3. Legal:
Deterioro de la infraestructura vial y espacio público a entregar al Distrito. 
4. Daño Fiscal:
Entrega de áreas de cesión de mala calidad, donde el Instituto debe asignar recursos para su reparación. 
5. .
6. .
7. .
</t>
  </si>
  <si>
    <t>CONSERVACIÓN - DTAI</t>
  </si>
  <si>
    <t>R (7)</t>
  </si>
  <si>
    <t>G.CI.01</t>
  </si>
  <si>
    <t>Posibilidad de no requerir al contratista y/o urbanizador por los daños de su presunta imputabilidad detectados en las obras en seguimiento y con garantía vigente, incumpliendo el Art. 4 numeral 4 de la Ley 80 de 1993 y el procedimiento vigente</t>
  </si>
  <si>
    <t xml:space="preserve">Causa 1. Los profesionales encargados del seguimiento no están completamente familiarizados con la Ley 80 de 1993 y los procedimientos establecidos para la gestión y requerimiento de los daños 
Causa 2. Falta de atención en la identificación de los daños, en la evaluación de la imputabilidad o en la activación de los mecanismos de reclamación, por parte de los profesionales de seguimiento 
.  
.  
.  
.  
.  
.  
.  
.  
.  
.  
.  
.  
.  
.  
.  
.  
.  
. </t>
  </si>
  <si>
    <t xml:space="preserve">Causa 1. Dificultad en la consolidación del conocimiento por rotación de colaboradores 
Causa 2. Dificultad en la consolidación del conocimiento por rotación de colaboradores
Debilidad en el control frente a la interpretación técnica de la magnitud y severidad del daño 
.  
.  
.  
.  
.  
.  
.  
.  
.  
.  
.  
.  
.  
.  
.  
.  
.  
. </t>
  </si>
  <si>
    <t xml:space="preserve">1.Legal:
Pérdida del derecho a exigir al contratista o urbanizador la reparación de los daños cubiertos por la garantía, por terminación de la vigencia del amparo 
2. Operativa:
Aumento en la severidad de los daños no atendidos oportunamente, generando problemas mayores y más costosos de solucionar en el futuro 
3. Económica:
Asumir con recursos de la Entidad los costos de reparación de los daños cuya responsabilidad recaía inicialmente en el contratista o urbanizador 
4. Reputacional:
Disminución de la vida útil de las obras, afectando la calidad de vida de los Ciudadanos 
5. Daño Fiscal:
Por aumento en la severidad de los dañor y deterioro de la infraestructura vial y espacio público. 
6. 
7. 
</t>
  </si>
  <si>
    <t>Aprovechamiento económico del espacio público</t>
  </si>
  <si>
    <t>G.CI.02</t>
  </si>
  <si>
    <t>Posibilidad de que los titulares de los contratos y/o actos administrativos de aprovechamiento económico del espacio público no realicen los pagos por concepto de retribución económica</t>
  </si>
  <si>
    <t xml:space="preserve">Causa 1. Debilidad en el seguimiento y la gestión de los pagos 
Causa 2. Falta de claridad en la gestión, desconocimiento u olvido. 
.  
.  
.  
.  
.  
.  
.  
.  
.  
.  
.  
.  
.  
.  
.  
.  
.  
. </t>
  </si>
  <si>
    <t xml:space="preserve">Causa 1. Falta de claridad en el manejo de pagos atrasados, así como canales de comunicación efectivos para resolver situaciones relacionadas con los pagos 
Causa 2. Información poco clara, ambigua o incompleta proporcionada sobre el trámite. 
.  
.  
.  
.  
.  
.  
.  
.  
.  
.  
.  
.  
.  
.  
.  
.  
.  
. </t>
  </si>
  <si>
    <t xml:space="preserve">1.Operativa:
Desgaste administrativo 
2. Legal:
Incumplimiento de lo estipulado en el contrato y/o acto administrativo. 
3. Económica:
Aprovechamiento del espacio público, sin el pago de la retribución correspondiente 
4. Daño Fiscal:
Afecta los ingresos establecidos como retribución por el uso del espacio 
5. 
6. 
7. 
</t>
  </si>
  <si>
    <t>G.CI.03</t>
  </si>
  <si>
    <t>Posibilidad de incumplimiento de los tiempos establecidos para la expedición del acto administrativo que aprueba, desiste, prórroga, modifica, revalida o niega una solicitud de licencia de intervención y ocupación del espacio público, omitiendo lo establecido en la norma nacional.</t>
  </si>
  <si>
    <t xml:space="preserve">Causa 1. Descuido y/o falta de rigor en la revisión de documentos exigidos por la norma nacional y el cumplimiento de los tiempos establecidos. 
Causa 2. Desconocimiento de la normatividad vigente.  
.  
.  
.  
.  
.  
.  
.  
.  
.  
.  
.  
.  
.  
.  
.  
.  
.  
. </t>
  </si>
  <si>
    <t xml:space="preserve">Causa 1. No se tiene en cuenta lo previsto en el procedimiento institucional y en el Decreto 1077 de 2015. 
Causa 2. Falta de conocimiento y/o experiencia por parte de los profesionales responsables del trámite. 
.  
.  
.  
.  
.  
.  
.  
.  
.  
.  
.  
.  
.  
.  
.  
.  
.  
. </t>
  </si>
  <si>
    <t xml:space="preserve">1.Operativa:
Pérdida de control de las intervenciones. 
2. Reputacional:
Mala imagen de la entidad frente a la comunidad. 
3. Legal:
Reclamaciones por parte de la comunidad y/o terceros. 
4. Daño Fiscal:
No presenta daño fiscal, toda vez que no afecta o perjudica un bien público, un recurso público, o un interés patrimonial. 
5. 
6. 
7. 
</t>
  </si>
  <si>
    <t>Monitoreo de puentes vehiculares y peatonales</t>
  </si>
  <si>
    <t>G.CI.04</t>
  </si>
  <si>
    <t>Posibilidad de que no se realice la visita de inspección a un puente (vehicular o peatonal) que presente un daño que pueda afectar la estabilidad de la estructura.</t>
  </si>
  <si>
    <t xml:space="preserve">Causa 1. Falta de claridad en el inventario de puentes de la ciudad. 
Causa 2. Equivocación en las visitas de inspección.  
.  
.  
.  
.  
.  
.  
.  
.  
.  
.  
.  
.  
.  
.  
.  
.  
.  
. </t>
  </si>
  <si>
    <t xml:space="preserve">Causa 1. No se encuentran identificados correctamente los puentes en el invetario de la Entidad. 
Causa 2. Se visita una estructura diferente a la programada por confusión con la dirección y/o ubicación. 
.  
.  
.  
.  
.  
.  
.  
.  
.  
.  
.  
.  
.  
.  
.  
.  
.  
. </t>
  </si>
  <si>
    <t xml:space="preserve">1.Operativa:
Que no se priorice oportunamente el mantenimiento de estructuras.
Afectación en la movilidad por posibles accidentes de tránsito. 
2. Económica:
Deterioro de las estructuras vehiculares y peatonales. 
3. Daño Fiscal:
No presenta daño fiscal, toda vez que no afecta o perjudica un bien público, un recurso público, o un interés patrimonial. 
4. 
5. 
6. 
7. 
</t>
  </si>
  <si>
    <t>G.CI.05</t>
  </si>
  <si>
    <t>Posibilida de que al efectuar la supervisión, se evidencie que no se esta recibiendo el valor real de participación variable por la ocupación de los parqueaderos.</t>
  </si>
  <si>
    <t xml:space="preserve">Causa 1. Que el contratista reporte cifras menores a las realmente generadas por ingreso diario de vehículos. 
.  
.  
.  
.  
.  
.  
.  
.  
.  
.  
.  
.  
.  
.  
.  
.  
.  
.  
. </t>
  </si>
  <si>
    <t xml:space="preserve">Causa 1. Equivocación en la consolidación de la información por parte del contratista 
.  
.  
.  
.  
.  
.  
.  
.  
.  
.  
.  
.  
.  
.  
.  
.  
.  
.  
. </t>
  </si>
  <si>
    <t xml:space="preserve">1.Legal:
Incumplimiento de obligaciones contractuales. 
2. Económica:
Afectación de los ingresos esperados para el presupuesto de la vigencia. 
3. Daño Fiscal:
SI presenta daño fiscal, afecta los ingresos esperados 
4. 
5. 
6. 
7. 
</t>
  </si>
  <si>
    <t>G.CI.06</t>
  </si>
  <si>
    <t>Posibilidad de aceptar productos que no cumplan con los requisitos técnicos y normativos establecidos en el Manual de Intervención de Urbanizadores y/o Terceros; y que son el soporte para la expedición de la constancia de cumplimiento.</t>
  </si>
  <si>
    <t xml:space="preserve">Causa 1. Falta de claridad del proceso y del alcance del proyecto. 
Causa 2. Desconocimiento de los requisitos técnicos y normativos exigidos para la aceptación de los productos. 
.  
.  
.  
.  
.  
.  
.  
.  
.  
.  
.  
.  
.  
.  
.  
.  
.  
. </t>
  </si>
  <si>
    <t xml:space="preserve">Causa 1. No se tiene en cuenta lo establecido en el manual y documento técnico, así como tampoco se tiene claridad sobre el alcance de la intervención conforme a la obligación urbanística definida en el instrumento. 
Causa 2. No se consultan los documentos técnicos vigentes que regulan el trámite, o existe desconocimiento en la aplicación de la normativa técnica. 
.  
.  
.  
.  
.  
.  
.  
.  
.  
.  
.  
.  
.  
.  
.  
.  
.  
. </t>
  </si>
  <si>
    <t xml:space="preserve">1.Operativa:
• Expedir la constancia de cumplimiento a proyectos que no cumplen requisitos técnicos y legales requeridos.
• Que ingresen proyectos al inventario de espacio público, con problemas que deben ser asumidos por el Distrito.  
2. Legal:
Posibles demandas al Instituto por la no exigencia de normatividad, en áreas que fueron recibidas. 
3. Daño Fiscal:
SI presenta daño fiscal. Por los daños que se puedan presentar en las áreas cedidas al Distrito, debido al incumplimiento de requisitos técnicos y normativos. 
4. 
5. 
6. 
7. 
</t>
  </si>
  <si>
    <t>Actividades críticas del proceso</t>
  </si>
  <si>
    <t>G.CI.07</t>
  </si>
  <si>
    <t>Posibilidad de pérdida de conocimiento en algún aspecto clave en las actividades críticas del proceso.</t>
  </si>
  <si>
    <t xml:space="preserve">Causa 1. Proceso 
.  
.  
.  
.  
.  
.  
.  
.  
.  
.  
.  
.  
.  
.  
.  
.  
.  
.  
. </t>
  </si>
  <si>
    <t xml:space="preserve">Causa 1. La renuncia o el traslado de funcionarios y la terminación de contratos PSP del personal asignado en aspectos clave ocasionan la fuga de capital intelectual. 
.  
.  
.  
.  
.  
.  
.  
.  
.  
.  
.  
.  
.  
.  
.  
.  
.  
.  
. </t>
  </si>
  <si>
    <t xml:space="preserve">Causa 1. Inadecuada transferencia y documentación de la información al momento del retiro del personal (funcionario o contratista).  
.  
.  
.  
.  
.  
.  
.  
.  
.  
.  
.  
.  
.  
.  
.  
.  
.  
.  
. </t>
  </si>
  <si>
    <t xml:space="preserve">1.Operativa:
Afectación a la ejecución del proceso y metas propuestas. 
2. Legal:
Posibles incumplimiento normativos y contractuales. 
3. Daño Fiscal:
No presenta daño fiscal, toda vez que no afecta o perjudica un bien público, un recurso público, o un interés patrimonial. 
4. 
5. 
6. 
7. 
</t>
  </si>
  <si>
    <t>Seguimeinto y Supervión a los contratos de conservación en ejecución</t>
  </si>
  <si>
    <t xml:space="preserve">Posible Incumplimiento  de las obligaciones de los contratos de conservación en cualquiera de los aspectos o componentes que estos involucran (técnico, ambiental, social, SST y maquinaria y equipo, legal, financiero y administrativo), durante el desarrollo del contrato y hasta su liquidación  </t>
  </si>
  <si>
    <t>Director Técnico de Conservación de la Infraestructura</t>
  </si>
  <si>
    <t xml:space="preserve">Causa 1. Evento Externo 
Causa 2. Evento Externo 
Causa 3. Evento Externo 
Causa 4. Humano 
.  
.  
.  
.  
.  
.  
.  
.  
.  
.  
.  
.  
.  
.  
.  
. </t>
  </si>
  <si>
    <t xml:space="preserve">Causa 1. Incumplimientos inherentes al contratista de obra. 
Causa 2. Incumplimientos inherentes a la Interventoría 
Causa 3. Incumplimientos inherentes a terceros 
Causa 4. Falencias asociadas a la Supervisión del contrato de Interventoría 
.  
.  
.  
.  
.  
.  
.  
.  
.  
.  
.  
.  
.  
.  
.  
. </t>
  </si>
  <si>
    <t xml:space="preserve">Causa 1. Deficiente, inadecuada e inoportuna disposición o gestión de recursos de personal, maquinaria y equipo, financieros y de logística, por parte del contratista, requeridos para la ejecución del contrato, o para la entrega de productos a la interventoría, a las ESP y entidades distritales vinculadas al proceso. 
Causa 2. Deficiente, inadecuada e inoportuna disposición o gestión de recursos de personal, financieros y de logística  requeridos para ejercer el debido control, seguimiento y verificación del contrato vigilado, para atender los requerimientos del IDU, del contratista de obra, las ESP y entidades distritales vinculadas al proceso. 
Causa 3. Demoras en la definición, aprobación y/o entrega de productos provenientes de entidades distritales,  de las ESP, y de las asociadas a eventuales impedimentos por parte de la comunidad. 
Causa 4. Rotación frecuente del personal que apoya la Supervisión, falta de experticia del personal designado como apoyo a la Supervisión, demoras en la definición o aprobación de productos por parte de las áreas vinculadas al proceso de ejecución de las obras. 
.  
.  
.  
.  
.  
.  
.  
.  
.  
.  
.  
.  
.  
.  
.  
. </t>
  </si>
  <si>
    <t xml:space="preserve">1.Operativa:
Atrasos en el cronograma de obra, por incumplimiento del contratista en la entrega de productos a la interventoría y por ende, que inciden en el cumpliiento del contrato de interventoría
Posibles impactos en el cumplimiento de las metas IDU Y del PDD
Que la entidad no disponga oportunamente de los productos establecidos contractualmente, con las condiciones de calidad y oportunidad requeridos.
Que no se cumplan los plazos de ejecución y liquidación de los contratos. 
2. Reputacional:
Afectación de la imagen de la entidad, por afectación a la comunidad 
3. Legal:
Investigaciones por parte de los entes de control a la entidad, pueden ocasionar procesos judiciales. 
4. Económica:
Atrasos en la facturación proyectada del PAC, ocasionada por la presentación de documentación tardía,  por parte del contratista y/o la interventoría.
Incumplimiento de las actividades operativas, pueden conllevar a pérdidas económicas para la Entidad, si no se toman las debidas precauciones,como dar inicio a un PAS, reprocesos o nuevos procesos contractuales. 
5. Daño Fiscal:
Posible daño fiscal si se materializa el riesgo (se comprueba que la obra no se ejecutó, o no se puso al servicio); no obstante, su impacto puede verse reducido por la implementación de los controles, en especial que todo contrato está respaldado por la garantía única de cumplimiento, la cual contempla los amparos de cumplimiento y estabilidad de la obra, así como la implementación de Proceso Administrativo Sancionatorio -PAS- y procesos judiciales. En caso de materializarse el riesgo, el garante debe responder, evitando pérdida de recursos públicos. 
6. Derechos Fundamentales
7. Cambio Climático
</t>
  </si>
  <si>
    <t>Seguimiento al manejo de material de Fresado (Supervisión a los contratos de conservación en ejecución)</t>
  </si>
  <si>
    <t>AMBIENTAL</t>
  </si>
  <si>
    <t>G.CI.10</t>
  </si>
  <si>
    <t>El cierre definitivo del patio de fresado por requerimientos normativos para su funcionamiento</t>
  </si>
  <si>
    <t xml:space="preserve">Causa 1. Proceso 
Causa 2. Infraestructura 
.  
.  
.  
.  
.  
.  
.  
.  
.  
.  
.  
.  
.  
.  
.  
.  
.  
. </t>
  </si>
  <si>
    <t xml:space="preserve">Causa 1. Incumplimientos de la normatividad vigente aplicable a la actividad 
Causa 2. Ubicación transitoria del patio de acopio 
.  
.  
.  
.  
.  
.  
.  
.  
.  
.  
.  
.  
.  
.  
.  
.  
.  
. </t>
  </si>
  <si>
    <t xml:space="preserve">Causa 1. No cumplir con los requerimientos exigidos por entidades como la Secretaría Distrital de Ambiente- SDA y la Secretaría Distrital de Planeación- SDP o Quejas y reclamos que presente la ciudadanía 
Causa 2. Construcción de la Avenida ALO de Occidente, proyecto de movilidad POT y PDD, ocasionaría el cierre definitivo del Patio, teniendo en cuenta que el patio está localizado en la zona de reserva vial prevista para dicho corredor. 
.  
.  
.  
.  
.  
.  
.  
.  
.  
.  
.  
.  
.  
.  
.  
.  
.  
. </t>
  </si>
  <si>
    <t xml:space="preserve">1.Operativa:
Desaprovechamiento del material de fresado por falta temporal de sitio para acopio y posibles mayores costos en los contratos en ejecución del IDU, al no contar con la disposición de dicho material en los frentes de obra que lo requieran. 
2. Reputacional:
3. Legal:
4. Económica:
De materializarse el riesgo, los contratistas de obra, deberán adquirir dicho material para la ejecución de las obras. 
5. Daño Fiscal:
6. Derechos Fundamentales
7. Cambio Climático
</t>
  </si>
  <si>
    <t>Atención de emergencias</t>
  </si>
  <si>
    <t>G.CI.11</t>
  </si>
  <si>
    <t>No atención de una emergencia a nivel distrital por parte de la DTCI  según su competencia</t>
  </si>
  <si>
    <t xml:space="preserve">Causa 1. No disponibilidad de recursos en los contratos de la DTCI para la implementación de acciones para el cumplimiento de las obligaciones en materia de atención y prevención de emergencias, acorde con el alcance de la dependencia. 
.  
.  
.  
.  
.  
.  
.  
.  
.  
.  
.  
.  
.  
.  
.  
.  
.  
.  
. </t>
  </si>
  <si>
    <t xml:space="preserve">Causa 1. Que al momento que se presente la emergencia  la DTCI no cuente con contratos en ejecución con disponibilidad de recursos para la atención de la misma. 
.  
.  
.  
.  
.  
.  
.  
.  
.  
.  
.  
.  
.  
.  
.  
.  
.  
.  
. </t>
  </si>
  <si>
    <t xml:space="preserve">1.Operativa:
No atención a los requerimientos del IDIGER  en materia de atención de emergencias que resulten de competencia de la DTCI, asignadas desde la SGI.
Que no se atienda la  situación de emergencia presentada de manera oportuna y genere un impacto negativo, en términos de movilidad y afectación social. 
2. Reputacional:
Que no se atienda la  situación de emergencia presentada de manera oportuna y genere un impacto negativo, en términos de movilidad y afectación social. 
3. Legal:
4. Económica:
5. Daño Fiscal:
De materializarse este riesgo, puede haber daño fiscal por afectación a obra civil o bien mueble (Estructura como puente) y/o inmueble del sector central (espacio público). 
6. Derechos Fundamentales
Derecho a la vida e integridad física 
7. Cambio Climático
</t>
  </si>
  <si>
    <t>Actividades de planeación, ejecución y liquidación</t>
  </si>
  <si>
    <t>G.CI.12</t>
  </si>
  <si>
    <t>Pérdida de conocimiento en cualquiera de los aspectos claves en las  actividades críticas del proceso en lo inherente a DTCI</t>
  </si>
  <si>
    <t xml:space="preserve">Causa 1. Retiro de la entidad o cambio de dependencia, del personal TDCI, STCSV y STCST asignado al proceso, que ocasiona fuga de capital intelectual.  
.  
.  
.  
.  
.  
.  
.  
.  
.  
.  
.  
.  
.  
.  
.  
.  
.  
.  
. </t>
  </si>
  <si>
    <t xml:space="preserve">Causa 1. La no documentación, o extravío del soporte documental, de las actividades adelantadas en el desarrollo del proceso a cargo,  o pérdida de conocimiento y/ o memoria institucional. 
.  
.  
.  
.  
.  
.  
.  
.  
.  
.  
.  
.  
.  
.  
.  
.  
.  
.  
. </t>
  </si>
  <si>
    <t xml:space="preserve">1.Operativa:
Afectación en  el desarrollo y ejecución  del proceso y metas propuestas en el mismo.
Pérdida de memoria institucional
Pérdida de la trazabilidad de la información
Reprocesos en la ejecución de actividades y retrasos en recolección, análisis y entrega de información a nivel interno y externo. 
2. Reputacional:
3. Legal:
Posibles incumplmientos normativos y contractuales. 
4. Económica:
5. Daño Fiscal:
De materializarse el riesgo, puede ocasionar daño fiscal, por pérdida de activos de información, que representan recursos públicos, o interés patrimonial para la entidad. 
6. Derechos Fundamentales
7. Cambio Climático
</t>
  </si>
  <si>
    <t>Posibilidad de pérdida parcial o total y/o desviación de los dineros entregados en calidad de anticipo al contratista de obra de los contratos de conservación, en beneficio de intereses particulares y/o de terceros.</t>
  </si>
  <si>
    <t xml:space="preserve">Causa 1. Debilidad en el seguimiento y control del anticipo, por parte de la  Interventoría y Supervisión al contrato de interventoría, identificación oportuna de la posibles pérdidas o desviaciones del anticipo entregado al contratista. 
Causa 2. No actualización de Póliza requerida para garantizar los dineros entregados en calidad de anticipo 
.  
.  
.  
.  
.  
.  
.  
.  
.  
.  
.  
.  
.  
.  
.  
.  
.  
. </t>
  </si>
  <si>
    <t xml:space="preserve">Causa 1. La Interventoría no reporta a tiempo la posible desviación de los recursos de anticipo y la frecuente rotación de personal de apoyo a la Supervisión, que dificultan tomar acciones oportunas para prevenir pérdidas o desviaciones del anticipo. 
Causa 2. Debilidad en el seguimiento por parte de la Interventoría, a la actualización  y radicación de las pólizas  por parte del Contratista de obra, para garantizar el adecuado manejo de los dineros entregados como anticipo. 
.  
.  
.  
.  
.  
.  
.  
.  
.  
.  
.  
.  
.  
.  
.  
.  
.  
. </t>
  </si>
  <si>
    <t xml:space="preserve">1.Operativa:
Cese temporal de las obras, impactactando a la comunidad por reprogramación de actiivdades, nuevos procesos contractuales, o acciones judiciales.  
2. Reputacional:
Afectación de la imagen de la entidad ante la comunidad, por cese temporal de actividades en la ejecución de la obra. 
3. Legal:
Sanciones pecuniarias y/o penales contra el Contratista y/o Interventor 
4. Económica:
Detrimento patrimonial por pérdida comprobada de los dineros entregados al contratista en calidad de anticipo. 
5. Daño Fiscal:
Posible daño fiscal si se materializa el riesgo (aplica en caso de comprobarse la pérdida de los dineros del anticipo), por posible malversación del recurso público y por las implicaciones legales que puede recaer sobre la entidad, como investigaciones de los entes de control, como Contraloría, acciones disciplinarias, fiscales y/o penales.                                                                                                                                                                 
6. Derechos Fundamentales
Derecho a la vida, a la libertad de circular libremente y a la seguridad de las personas.  
7. Cambio Climático
Impacto ambiental, ocasionado por reprocesos en la obra. </t>
  </si>
  <si>
    <t>Posible recibo de las obras ejecutadas sin el cumplimiento de los requisitos técnicos, de calidad y/o con mayores costos a los reales, para favorecer a un tercero.</t>
  </si>
  <si>
    <t xml:space="preserve">Causa 1. Debilidad en las exigencias o requisitos en la ejecución de las obras y /o para el control de las mismas, por parte de la Interventoría y Supervisión. 
Causa 2. Debilidades en la cuantificación de cantidades de obra y valoración de las mismas, por parte de la Interventoría. 
.  
.  
.  
.  
.  
.  
.  
.  
.  
.  
.  
.  
.  
.  
.  
.  
.  
. </t>
  </si>
  <si>
    <t xml:space="preserve">Causa 1. Posible debilidad en el control y/o seguimiento técnico y de calidad en la ejecución las obras. 
Causa 2. Indebido control sobre las cantidades de obra ejecutadas en el contrato y sobre los precios  para pago de las mismas. 
.  
.  
.  
.  
.  
.  
.  
.  
.  
.  
.  
.  
.  
.  
.  
.  
.  
. </t>
  </si>
  <si>
    <t xml:space="preserve">1.Operativa:
Puede ocasionar reprocesos, para la puesta en funcionamiento de la obra a conformidad 
2. Reputacional:
Afectación de la imagen de la entidad ante la comunidad, por infraestructura que no cumple con los niveles de servicio, o costos superiores a los esperados. 
3. Legal:
Sanciones pecuniarias y/o penales contra el Contratista y/o Interventor, así como posibles investigaciones a la entidad, por parte de los Entes de Control 
4. Económica:
Sobrecostos por obras que no cumplen con los estándares de calidad esperada, por lo que pueden ocasionar posible deterioro temprano. 
5. Daño Fiscal:
Daño fiscal si se materializa el riesgo (aplica en caso de comprobarse que se recibió una obra que no cumple con los estándares de calidad y/o sobre costo de las mismas), por posible malversación del recurso público y/o implicaciones legales que pueden recaer sobre la entidad. 
6. Derechos Fundamentales
Derecho a la vida, a la libertad de circular libremente y a la seguridad de las personas.  
7. Cambio Climático
</t>
  </si>
  <si>
    <t>Posible pérdida de Material de Fresado generado en las obras, por acciones fraudulentas en beneficio de un tercero, ya sea en el lugar de la ejecución o en el patio de fresado.</t>
  </si>
  <si>
    <t xml:space="preserve">Causa 1. Debilidad en el control y seguimiento al material de fresado generado en las obras 
Causa 2. Posible falta de ética del personal que controla el material en el patio de acopio 
.  
.  
.  
.  
.  
.  
.  
.  
.  
.  
.  
.  
.  
.  
.  
.  
.  
. </t>
  </si>
  <si>
    <t xml:space="preserve">Causa 1. Carencia de seguimiento y control sobre el material de fresado que se genera durante la ejecución de las obras contratadas 
Causa 2. Eventual aval y/o expedición de vales por parte del personal que inspecciona el material en patio de acopio, sin el correspondiente ingreso o egreso del material de fresado que se registre en los mismos, lo anterior con fines fraudulentos. 
.  
.  
.  
.  
.  
.  
.  
.  
.  
.  
.  
.  
.  
.  
.  
.  
.  
. </t>
  </si>
  <si>
    <t xml:space="preserve">1.Operativa:
Reducción del inventario por pérdida de material de fresado 
2. Reputacional:
3. Legal:
Posibles investigaciones disciplinarias, pueden generar incidencia en acciones legales. 
4. Económica:
Pérdida de material que representa un valor económico para la ciudad. 
5. Daño Fiscal:
De materializarse el riesgo, puede ocasionar daño fiscal al interés patrimonial derivado del aprovechamiento del material del pavimento asfáltico fresado, producto de la ejecución de las obras de infraestructura vial o Espacio Público. 
6. Derechos Fundamentales
7. Cambio Climático
</t>
  </si>
  <si>
    <t>CONSERVACIÓN - DTCI</t>
  </si>
  <si>
    <t>Inicio de la obra</t>
  </si>
  <si>
    <t>G.EO.01</t>
  </si>
  <si>
    <t>Inicio de la ejecución de las obras con pendientes relevantes que impacten sutancialmente la ejecucion de la obra.</t>
  </si>
  <si>
    <t>Director(a) Técnico(a) de Proyectos
Director(a) Técnico(a) de Construcciones
Subidrector(a) Técnico(a) de Ejecución del Susbsistema de Transporte
Subidrector(a) Técnico(a) de Ejecución del Subsistema Víal
Subdirector(a) General de Infraestructura</t>
  </si>
  <si>
    <t xml:space="preserve">Causa 1. Operativo 
Causa 2. Evento Externo 
Causa 3. Evento Externo 
.  
.  
.  
.  
.  
.  
.  
.  
.  
.  
.  
.  
.  
.  
.  
.  
. </t>
  </si>
  <si>
    <t xml:space="preserve">Causa 1. El contratista no termina de obtener los permisos y/o aprovaciones de interventoria o terceros previstos para la etapa de ejecucion de obras. 
Causa 2. Compromisos establecidos previamente con la comunidad y otros para iniciar las construccion de los Proyectos. 
Causa 3. Se inician las obras por la necesidad del servicio o en caso de emergencia. 
.  
.  
.  
.  
.  
.  
.  
.  
.  
.  
.  
.  
.  
.  
.  
.  
. </t>
  </si>
  <si>
    <t xml:space="preserve">Causa 1. retrazos en la ejecucion de las actividades previstas en la fase de preliminares o precostruccion (pese a la debida y oportuna gestion del contratista no se lograron las oprovaciones o permisos de terceror pej. ESP, entidades distritales.  
Causa 2. Varios proyectos se desprenden de los compromisos adquiridos por la Administración de turno en su PDD y se vuelven de estricto cumplimiento 
Causa 3. Por la obligacion de cumplir con mandatos legales (acciones populares) las cuales son fijadas por entes judiciales que desconocen la dinámica de los proyectos 
.  
.  
.  
.  
.  
.  
.  
.  
.  
.  
.  
.  
.  
.  
.  
.  
. </t>
  </si>
  <si>
    <t>1.Operativa:
Desviaciones en el cumplimiento del PDT (En reemplazo del 1)
Suspensiones de los contratos en tanto se subsanen los pendientes relevantes 
2. Reputacional:
Mala imagen para el IDU. 
3. Legal:
Posibles reclamaciones del contratista y/o interventor, por restablecimiento del equilibrio económico.
Demandas de la comunidad, acciones populares.
Inicio de investigaciones administrativas y disciplinarias por parte de los entes de control. 
4. Económica:
5. Daño Fiscal:
Daño Fiscal: Si se materializa el riesgo se presentaría afectación a los recuros públicos por pago de mayores costos de obra (reajuste en precios, mayor permanencia Interventoria)  
6. Derechos Fundamentales
7. Cambio Climático
Por Cambios de Clima (niveles de lluvia)</t>
  </si>
  <si>
    <t>Recibo final de las obras</t>
  </si>
  <si>
    <t>G.EO.03</t>
  </si>
  <si>
    <t>Recibo final de  Obras sin el cumplimiento de las condiciones establecidas contractualmente.</t>
  </si>
  <si>
    <t>Director(a) Técnico(a) de Construcciones
Subidrector(a) Técnico(a) de Ejecución del Susbsistema de Transporte
Subidrector(a) Técnico(a) de Ejecución del Subsistema Víal
Subdirector(a) General de Infraestructura
Interventoría</t>
  </si>
  <si>
    <t xml:space="preserve">Causa 1.  Inadecuado seguimiento por parte de la interventoría. 
.  
.  
.  
.  
.  
.  
.  
.  
.  
.  
.  
.  
.  
.  
.  
.  
.  
.  
. </t>
  </si>
  <si>
    <t xml:space="preserve">Causa 1. Inconsistencias presentadas al momento de suscribir el acta de recibo final.
.  
.  
.  
.  
.  
.  
.  
.  
.  
.  
.  
.  
.  
.  
.  
.  
.  
.  
. </t>
  </si>
  <si>
    <t xml:space="preserve">1.Operativa:
Afecta la durabilidad de la obra.
Posibles incongruencias al momento de la activacion de las grantias de estabilidad y calidad de la obra 
2. Reputacional:
Mala imagen para el IDU. 
3. Legal:
Posible Inicio de investigaciones administrativas y disciplinarias por parte de los entes de control.
Posibles Demandas de la comunidad, acciones populares. 
4. Económica:
Posibles desviasiones en las cantidades resividas. 
5. Daño Fiscal:
Daño Fiscal: Si se materializa el riesgo se presentaría afectación a los recuros públicos en los casos en que el contratista no responda contractualmente por el incumplimiento 
6. Derechos Fundamentales
7. Cambio Climático
</t>
  </si>
  <si>
    <t>Segimiento a la ejecución de la obra objeto del Contrato</t>
  </si>
  <si>
    <t>G.EO.04</t>
  </si>
  <si>
    <t>Incumplimiento Parcial o total del objeto del proyecto o metas fisicas en el plazo y recursos establecidos contractualmente.</t>
  </si>
  <si>
    <t xml:space="preserve">Causa 1. Parte Relacionada 
Causa 2. Infraestructura 
Causa 3. Parte Relacionada 
Causa 4. Evento Externo 
Causa 5. Evento Externo 
Causa 6. Otro 
Causa 7. Operativo 
.  
.  
.  
.  
.  
.  
.  
.  
.  
.  
.  
.  
. </t>
  </si>
  <si>
    <t xml:space="preserve">Causa 1. No contar con los requisitos, permisos y aprobaciones por parte de ESP, teceros, entidades distritales y nacionales necesarios para la ejecución de Obra. 
Causa 2. No disponer de la totalidad de los predios requeridos para la ejecución de la obra. 
Causa 3. Demoras en el trámite de las suspensiones , prorrogas, Adiciones, Mayores cantidades de obra y/o modificaciones en los contratos por tramite de concertaciones entre las partes involucradas. 
Causa 4. .Inoportunidad de la interventoria en la gestion administrativa que no permita la conminacion al contratista para el cumplimiento oportuno de sus obligaciones  
Causa 5. Inconvenientes con la comunidad y/o sectores interesados que impiden la ejecucion parcial o total de la obra. 
Causa 6. 
Estudios y diseños deficientes y/o desactualizados o circunstancias no previstas en la Ejecución de la obra, que conllevan a hacer nuevos diseños , modificando el presupuestos bulnerando los topes legales para adiciones. 
Causa 7. Destinacion de recursos insuficientes por parte del contratista para la ejecucion de la obras (personal / maquinaris ETC) 
.  
.  
.  
.  
.  
.  
.  
.  
.  
.  
.  
.  
. </t>
  </si>
  <si>
    <t xml:space="preserve">Causa 1. Demoras de terceros en la gestion de aprobaciones.
Deficiensias por parte del contratista de obra en las gestiones ante terceros. 
Causa 2. Demoras en la gestion de adquisicion predial que supera los tiempos previstos. 
Causa 3. El no logro de la concertacion entre las partes involucradas para realizar las modificaciones contractuales requeridas 
Causa 4. Interventoría deficiente 
Causa 5. El no logro de la concertacion con la comunidad para la continuidad de la ejecucion del proyecto 
Causa 6. Deficiente planeación en las etapas y fases en el ciclo de vida del proyecto. 
Causa 7. Falta de liquidez de los contratistas  
.  
.  
.  
.  
.  
.  
.  
.  
.  
.  
.  
.  
. </t>
  </si>
  <si>
    <t>1.Operativa:
Demoras en la entrega de las obras a la comunidad y/o obras pendientes por concluir 
Necesidad de iniciar nuevos procesos de contratacion para la culminacion de la oras inconclusas. 
2. Reputacional:
Mala imagen para el IDU. 
3. Legal:
Posibles investigaciones administrativas y disciplinarias por parte de los entes de control. 
4. Económica:
Costos adicionales asiciados a actividades administrativas para la estructuracuion y adjudicacion de nuevos procesos 
Incremento del costo del proyecto por la actualizacion de precios  
5. Daño Fiscal:
6. Derechos Fundamentales
7. Cambio Climático
Por Cambios de Clima (niveles de lluvia)</t>
  </si>
  <si>
    <t>Seguimiento a la liquidacion de los contratos</t>
  </si>
  <si>
    <t>G.EO.09</t>
  </si>
  <si>
    <t>Perdida de competencia de los contratos en liquidacion y no cumplimiento de las glosas generadas</t>
  </si>
  <si>
    <t>Director(a) Técnico(a) de Construcciones
Subidrector(a) Técnico(a) de Ejecución del Susbsistema de Transporte
Subidrector(a) Técnico(a) de Ejecución del Subsistema Víal
Subdirector(a) General de Infraestructura</t>
  </si>
  <si>
    <t xml:space="preserve">Causa 1. Operativo 
Causa 2. Evento Externo 
Causa 3. Operativo 
.  
.  
.  
.  
.  
.  
.  
.  
.  
.  
.  
.  
.  
.  
.  
.  
. </t>
  </si>
  <si>
    <t xml:space="preserve">Causa 1. Identificacion de vistos buenos pendientes de productos finales. 
Causa 2. No cumplimiento de las obligaciones establecidas en el contrato para realizar la liquidacion. 
Causa 3. Que el IDU,  las ESP, la SDM u otras entidades no reciban las obras construidas. 
.  
.  
.  
.  
.  
.  
.  
.  
.  
.  
.  
.  
.  
.  
.  
.  
. </t>
  </si>
  <si>
    <t xml:space="preserve">Causa 1. No se puedes realizar el cierre de la liquidacion por falta de vistos buenos a los productos finales del contrato. 
Causa 2. Resistencia a la actualizacion de polizas y la firma del acta de liquidacion por parte del contratista generando retrasos en la liquidacion. 
Causa 3. Entrega inoportuna de las obras o sin los requisitos técnicos a las ESP, SDM o exigencias adicionales de las ESP que impiden la liquidacion del contrato 
.  
.  
.  
.  
.  
.  
.  
.  
.  
.  
.  
.  
.  
.  
.  
.  
. </t>
  </si>
  <si>
    <t xml:space="preserve">1.Operativa:
2. Reputacional:
3. Legal:
La no liquidacion de contrato.
Futuras demandas por parte de los contratistas por el pago contra acta de liquidación.
Inicio de posibles acciones disciplinarias.
Investigaciones por parte de los organismos de control. 
4. Económica:
5. Daño Fiscal:
Daño Fiscal: Si se materializa el riesgo se presentaría afectación a los recuros públicos en caso de que la liquidación se haya efectuado en estrado judicial y el contratista gane la demanda 
6. Derechos Fundamentales
7. Cambio Climático
</t>
  </si>
  <si>
    <t>Actividades Críticas del Proceso</t>
  </si>
  <si>
    <t>G.CP.10</t>
  </si>
  <si>
    <t>Pérdida de conocimiento en algún aspecto clave en las actividades críticas del proceso</t>
  </si>
  <si>
    <t xml:space="preserve">Causa 1. Salida de personal del IDU o traslado para otras áreas del personal asignado al aspecto clave que ocasione fuga de capital 
Causa 2. Formato de empalme entre el apoyo a la supervisión entrante y saliente desactualizado. 
.  
.  
.  
.  
.  
.  
.  
.  
.  
.  
.  
.  
.  
.  
.  
.  
.  
. </t>
  </si>
  <si>
    <t xml:space="preserve">Causa 1. Falta de estabilidad laboral, el personal podria aceptar mejores oportunidades 
Causa 2. Generalmente no hay empalme entre la persona que se retira y la que ingresa porque esto se realiza en tiempos diferentes y no hay seguimiento al procedimiento de empalme 
.  
.  
.  
.  
.  
.  
.  
.  
.  
.  
.  
.  
.  
.  
.  
.  
.  
. </t>
  </si>
  <si>
    <t xml:space="preserve">1.Operativa:
Afectación a la ejecución del proceso y metas propuestas. 
2. Reputacional:
3. Legal:
Posibles incumplimientos contractuales. 
4. Económica:
5. Daño Fiscal:
Daño Fiscal: No aplica para el riesgo identificado, en razón a que es un activo intangible. 
6. Derechos Fundamentales
7. Cambio Climático
</t>
  </si>
  <si>
    <t>Uso indebido de sus facultades para la aprobación por parte del interventor en el ajuste de  estudios y diseños elaborados o ajustados por el  constructor  en la etapa de  preliminares  de obra o en etapa de construccion,  de conformidad con el esquema de contratación, para el beneficio del contratista y/o Interventor</t>
  </si>
  <si>
    <t xml:space="preserve">Causa 1. Humano 
Causa 2. Proceso 
Causa 3. Proceso 
.  
.  
.  
.  
.  
.  
.  
.  
.  
.  
.  
.  
.  
.  
.  
.  
. </t>
  </si>
  <si>
    <t xml:space="preserve">Causa 1. 1. Que la interventoría no ejerza el debido control y seguimiento a la elaboración y/o ajuste de estudios y diseños requeridos 
Causa 2. 
2. Que se ajusten los diseños iniciales del proyecto de manera que se generen costos adicionales inecesarios en beneficio del contratista o interventor 
Causa 3. 
3. Falta de criterio tecnico por parte del interventor o contratista para optimizar los recursos para atender las necesidades de las ESP. 
.  
.  
.  
.  
.  
.  
.  
.  
.  
.  
.  
.  
.  
.  
.  
.  
. </t>
  </si>
  <si>
    <t xml:space="preserve">Causa 1. 
Intereses particulares por parte del interventor 
Causa 2. Intereses particulares por parte del interventor 
Causa 3. Intereses particulares por parte del interventor 
.  
.  
.  
.  
.  
.  
.  
.  
.  
.  
.  
.  
.  
.  
.  
.  
. </t>
  </si>
  <si>
    <t xml:space="preserve">1.Operativa:
Ajustes  de estudios y diseños que  generan sobrecostos en las obras y la necesidad de realizar modificaciones contractuales (prórrogas, suspensiones, adiciones, mayores cantidades, ítems no previstos.)
Aumento en el Tiempo en la ejecución de los proyectos
Que no se ejecuten la totalidad de las metas físicas contempladas en el proyecto. 
2. Reputacional:
Mala imagen para el IDU. 
3. Legal:
Investigaciones a la Entidad por parte de los Entes de control. 
4. Económica:
Desfinanciación de otros proyectos por la necesidad de nuevos recursos o consecucion de nuevos recursos. 
5. Daño Fiscal:
Daño Fiscal: Si se materializa el riesgo se presentaría afectación a los recuros públicos por pago de mayores costos de obra.																								 
6. Derechos Fundamentales
7. Cambio Climático
</t>
  </si>
  <si>
    <t>Que por extralimitación u omisión por parte de la interventoría y/o contratista del contrato, se dé un uso indebido  por parte del contratista de los dineros girados por concepto de anticipo</t>
  </si>
  <si>
    <t xml:space="preserve">Causa 1. Que la interventoría no ejerza el debido control y seguimiento a la inversión del anticipo. 
Causa 2. Actuaciones  de mala fe por parte del contratista de obra. 
.  
.  
.  
.  
.  
.  
.  
.  
.  
.  
.  
.  
.  
.  
.  
.  
.  
. </t>
  </si>
  <si>
    <t xml:space="preserve">Causa 1. 
Defisiencias por parte de la interventoria en la aplicacion de los controles y procedimientos establecidos  
Causa 2. Deficiencias en seguimiento y control al buen manejo del anticipo por la parte de la interventoría 
.  
.  
.  
.  
.  
.  
.  
.  
.  
.  
.  
.  
.  
.  
.  
.  
.  
. </t>
  </si>
  <si>
    <t xml:space="preserve">1.Operativa:
Posibles retrasos a la ejecucion del PDT 
2. Reputacional:
Mala imagen hacia el IDU por parte de la ciudadanía, los medios de comunicación y partes interesadas 
3. Legal:
Sanciones a los contratistas e interventores.
Investigaciones a la Entidad por parte de los Entes de control y otras autoridades 
4. Económica:
Posible perdida de recursos 
5. Daño Fiscal:
Posible detrimento patrimonial 
6. Derechos Fundamentales
7. Cambio Climático
</t>
  </si>
  <si>
    <t>Uso indebido de sus facultades por parte del interventor para aprobar Ítems no previstos por fuera de los valores del mercado con el fin de beneficiar al contratista y/o el mismo interventor</t>
  </si>
  <si>
    <t xml:space="preserve">Causa 1. Humano 
Causa 2. Humano 
Causa 3. Humano 
Causa 4. Humano 
.  
.  
.  
.  
.  
.  
.  
.  
.  
.  
.  
.  
.  
.  
.  
. </t>
  </si>
  <si>
    <t xml:space="preserve">Causa 1. Que la interventoría no ejerza el debido control y seguimiento a la elaboración de los análisis de precios unitarios No previstos que no se encuentren en la base de Datos del IDU. 
Causa 2. Actuaciones  de mala fe por parte del contratista de obra y/o interventor 
Causa 3. Productos de estudios y diseños deficientes o desactualizados y que el contratista y la interventoría aprueben ítems no previstos por fuera del valor del mercado 
Causa 4. Nuevas normas o requerimientos aplicables a la obra establecidos dentro del plazo de ejecución del contrato  y que el contratista y la interventoría presenten y aprueben ítems no previstos por fuera del valor del mercado 
.  
.  
.  
.  
.  
.  
.  
.  
.  
.  
.  
.  
.  
.  
.  
. </t>
  </si>
  <si>
    <t xml:space="preserve">Causa 1. Cuando de manera dolosa, El interventor, pretende obtener un beneficio propio  o para un tercero al aprobar sin ejecutar el debido proceso los ítems no previstos.
Causa 2. Interés directo en el aprovechamiento económico sin el cumplimiento de los requisitos legales 
Causa 3. Que el contratista y la interventoría no apliquen las normas pertinentes y vigentes en la aprobación de los ítems no previstos 
Causa 4. Falta de socialización y actualización de las normas vigentes que se aplican  para dar cumplimiento a la aprobación de los ítems no previstos. 
.  
.  
.  
.  
.  
.  
.  
.  
.  
.  
.  
.  
.  
.  
.  
. </t>
  </si>
  <si>
    <t xml:space="preserve">1.Operativa:
Incumplimiento del objeto contractual y retrasos en la ejecución del contrato. 
2. Reputacional:
Mala imagen hacia el IDU por parte de la ciudadanía, los medios de comunicación y partes interesadas 
3. Legal:
Sanciones a los contratistas e interventores y supervisores 
4. Económica:
Incremento en el valor del contrato.
Desfinanciación del contrato. 
5. Daño Fiscal:
Posible detrimento patrimonial.
Investigaciones a la Entidad por parte de los Entes de control 
6. Derechos Fundamentales
7. Cambio Climático
</t>
  </si>
  <si>
    <t xml:space="preserve">Causa 1. Que la Interventoría no realice eficientemente la supervisión en las actividades de difícil medición y verificación de las mayores cantidades de obra (como por ejemplo, la excavación, bases, capas asfálticas...) 
Causa 2. Inadecuado seguimiento al proceso de aprobación de mayores cantidades de obra por parte del supervisor y/o el grupo de apoyo a la supervisión. 
.  
.  
.  
.  
.  
.  
.  
.  
.  
.  
.  
.  
.  
.  
.  
.  
.  
. </t>
  </si>
  <si>
    <t xml:space="preserve">Causa 1. Interventor y contratista conciertan la forma de generar mayores cantidades de obra del contrato en ejecución. 
Causa 2. Apoyo a la supervision sin experiencia y/o sin conocimiento del proceso de aprobacion de mayores cantidades de obra.
.  
.  
.  
.  
.  
.  
.  
.  
.  
.  
.  
.  
.  
.  
.  
.  
.  
. </t>
  </si>
  <si>
    <t xml:space="preserve">1.Operativa:
Cambios de las metas fisicas iniciales del proyecto 
2. Reputacional:
Mala imagen hacia el IDU por parte de la ciudadanía, los medios de comunicación y partes interesadas 
3. Legal:
Sanciones a los contratistas e interventores 
4. Económica:
Incremento en el valor del contrato.
Sobrecostos de los contratos 
5. Daño Fiscal:
Posible detrimento Patrimonial
Investigaciones a la Entidad por parte de los Entes de control. 
6. Derechos Fundamentales
7. Cambio Climático
</t>
  </si>
  <si>
    <t xml:space="preserve">Causa 1. Humano 
Causa 2. Humano 
Causa 3. Humano 
.  
.  
.  
.  
.  
.  
.  
.  
.  
.  
.  
.  
.  
.  
.  
.  
. </t>
  </si>
  <si>
    <t xml:space="preserve">Causa 1. Que la interventoría no ejerza el debido control y seguimiento a la ejecución reportada en las actas de recibo parcial y/o final de obra 
Causa 2. Que la supervisión del IDU no ejerza el debido control y seguimiento a la documentación establecida y requerida para realizar los pagos de las actas de recibo parcial y/o final de obra. 
Causa 3. Que la interventoría y/o el contratista suscriban actas de recibo parcial y/o final de obra sin el cumplimiento de los requisitos 
.  
.  
.  
.  
.  
.  
.  
.  
.  
.  
.  
.  
.  
.  
.  
.  
. </t>
  </si>
  <si>
    <t xml:space="preserve">Causa 1. Debilidades de la interventoria en el seguimiento al contratista y ejecución del contrato de obra. 
Causa 2. Debilidades de la supervisión en el seguimiento y control a la getión de pagos de las actas de recibo parcial y/o final de obra. 
Causa 3. Que la interventoria y contratista concerten suscripción de actas sin el cumplimiento de los requisitos.
 . 
.  
.  
.  
.  
.  
.  
.  
.  
.  
.  
.  
.  
.  
.  
.  
.  
. </t>
  </si>
  <si>
    <t xml:space="preserve">1.Operativa:
Desembolsos injustificados
 Incumplimiento de obligaciones contractuales.
 Calidad deficiente de las obras. Obras inconclusas 
2. Reputacional:
Mala imagen por parte del IDU al no entregar los productos a la ciudadanía. 
3. Legal:
Sanciones y procesos judiciales
 Investigaciones a la Entidad por parte de los Entes de control. 
4. Económica:
5. Daño Fiscal:
Perdida de recursos públicos. 
6. Derechos Fundamentales
7. Cambio Climático
</t>
  </si>
  <si>
    <t xml:space="preserve">ELABORAR, SUSCRIBIR Y LEGALIZAR LOS CONTRATOS Y CONVENIOS </t>
  </si>
  <si>
    <t>G.GC.01</t>
  </si>
  <si>
    <t>Probabilidad de Elaborar, suscribir y legalizar los contratos y convenios nuevos derivados de procesos de selección, en un mayor tiempo al establecido.</t>
  </si>
  <si>
    <t xml:space="preserve">Causa 1. Los documentos recibidos de procesos selectivos o de la dependencia (Contratación Directa), se encuentran incompletos y/o presentan inconsistencia.  
Causa 2. Demoras en la entrega de la documentación por parte de los contratistas  para la elaboración del contrato (UT y/o consorcios) y la legalización (garantías, anexos)  
Causa 3. Demora en los plazos para la revisión y firma del contrato por parte del ordenador del gasto y/o contratista. 
Causa 4. Demora en la aprobación en la Plataforma Transaccional SECOP por parte del contratista 
.  
.  
.  
.  
.  
.  
.  
.  
.  
.  
.  
.  
.  
.  
.  
. </t>
  </si>
  <si>
    <t xml:space="preserve">Causa 1. Falta de diligencia, completitud o desactualización de los documentos, enviados por parte de las áreas o terceros  
Causa 2. En cuanto a contratos nuevos para proponentes plurales obedece a la expedición del RUT por parte de la DIAN.  En el proceso de legalización, frente a la aprobación de las garantías se refiere a documentación de soporte como recibos de pago, certificaciones de coaseguro, entre otros. 
Causa 3. El área ordenadora del gasto y/o el contratista realiza modificaciones o ajustes a la minuta. 
Causa 4. Los contratistas no realizan la aprobación de la documentación en  los tiempos establecidos 
.  
.  
.  
.  
.  
.  
.  
.  
.  
.  
.  
.  
.  
.  
.  
. </t>
  </si>
  <si>
    <t>1.Operativa:
Demora en el inicio de los contratos. 
2. Reputacional:
Deterioro de la imagen de la Entidad. 
3. Legal:
Posible inicio de Investigaciones administrativas y disciplinarias  
4. Económica:
No se presenta 
5. Daño Fiscal:
Daño Fiscal:  No se presenta 
6. Derechos Fundamentales
No se presenta 
7. Cambio Climático
No se presenta</t>
  </si>
  <si>
    <t>EFECTUAR APOYO JURÍDICO DURANTE LA EJECUCIÓN DE LOS CONTRATOS Y CONVENIOS CELEBRADOS POR EL IDU</t>
  </si>
  <si>
    <t>LEGAL</t>
  </si>
  <si>
    <t>G.GC.02</t>
  </si>
  <si>
    <t>Posibilidad de proyectar los actos administrativos relacionados con liquidación unilateral de contratos en un mayor tiempo al establecido.</t>
  </si>
  <si>
    <t xml:space="preserve">Causa 1. Cambio y/o rotación del personal en las áreas involucradas.   
Causa 2. Demora en la entrega y/o inconsistencia de los documentos insumo para la elaboración del Acto Administrativo.  
.  
.  
.  
.  
.  
.  
.  
.  
.  
.  
.  
.  
.  
.  
.  
.  
.  
. </t>
  </si>
  <si>
    <t xml:space="preserve">Causa 1. Falta de personal de planta que desarrollen las actividades 
Causa 2. Falta de diligencia por parte de las áreas supervisoras o Interventoría para la entrega de los documentos requeridos 
.  
.  
.  
.  
.  
.  
.  
.  
.  
.  
.  
.  
.  
.  
.  
.  
.  
. </t>
  </si>
  <si>
    <t>1.Operativa:
Reprocesos Administrativos
Pérdida de memoria institucional  
2. Reputacional:
Deterioro de la imagen de la Entidad
3. Legal:
Vencimiento de las actuaciones administrativas dentro del término legal. 
4. Económica:
N/A
5. Daño Fiscal:
Daño Fiscal:  No se presenta 
6. Derechos Fundamentales
No se presenta 
7. Cambio Climático
No se presenta</t>
  </si>
  <si>
    <t>VERIFICAR LA OPORTUNIDAD EN LA PUBLICACIÓN EN LOS PORTALES DE CONTRATACIÓN</t>
  </si>
  <si>
    <t>REPUTACIONAL</t>
  </si>
  <si>
    <t>G.GC.03</t>
  </si>
  <si>
    <t>Posibilidad de publicar extemporánea o incompleta  la documentación  precontractual y contractual en el portal de contratación pública SECOP, incumpliendo el principio de publicidad establecido en la ley.</t>
  </si>
  <si>
    <t>DIRECTOR DTGC / DIRECTOR DTPS</t>
  </si>
  <si>
    <t xml:space="preserve">Causa 1. Humano 
Causa 2. Humano 
Causa 3. Humano 
Causa 4. Evento Externo 
.  
.  
.  
.  
.  
.  
.  
.  
.  
.  
.  
.  
.  
.  
.  
. </t>
  </si>
  <si>
    <t xml:space="preserve">Causa 1. Consolidacion erronea de los documentos por parte del responsable en cada una de las  etapas precontractuales del proceso de selección.     
Causa 2. Incumplimiento en los cronogramas de procesos de selección.    
Causa 3. Requisitos incompletos en el diligenciamiento de los formatos entregados por las áreas, cuando solicitan publicaciones y/o envio fuera de los tiempos establecidos . 
Causa 4. Fallas en el acceso a los servicios tecnológicos del Instituto o fallos propios del portal de contratación pública SECOP. 
.  
.  
.  
.  
.  
.  
.  
.  
.  
.  
.  
.  
.  
.  
.  
. </t>
  </si>
  <si>
    <t xml:space="preserve">Causa 1. Falta de diligencia y observación en la verificación de los documentos a publicar 
Causa 2. Demora en la entrega de los documentos por parte de la áreas ordenadoras del gasto, alto volúmen de observaciones por parte de los interesados en el proceso y falta de autocontrol en las fechas establecidas en el cronograma del proceso 
Causa 3. Las areas supervisoras no entregan la información con la calidad y oportunidad requerida 
Causa 4. La plataforma SECOP es administrada por un tercero, por lo tanto la Entidad no tiene injerencia en su funcionamiento 
.  
.  
.  
.  
.  
.  
.  
.  
.  
.  
.  
.  
.  
.  
.  
. </t>
  </si>
  <si>
    <t>1.Operativa:
Demoras en el trámite de documentos.
Contravención a los principios de transparencia, eficiencia, honestidad, compromiso y diligencia en la contratación pública. 
2. Reputacional:
Deterioro de la imagen de la Entidad.
Contravención a los principios de transparencia, eficiencia, honestidad, compromiso y diligencia en la contratación pública. 
3. Legal:
Investigaciones disciplinarias a funcionarios y/o contratistas. 
4. Económica:
No se presenta 
5. Daño Fiscal:
No se presenta 
6. Derechos Fundamentales
Relacionados con el derecho al acceso oportuno a la información y los documentos que emite la Entidad 
7. Cambio Climático
No se presenta</t>
  </si>
  <si>
    <t>VERIFICAR LA DOCUMENTACION PARA LA ELABORACION DEL PROYECTO DE PLIEGO DE CONDICIONES</t>
  </si>
  <si>
    <t>G.GC.04</t>
  </si>
  <si>
    <t>Posibilidad de revisar los documentos para la estructuración del proceso de selección en un mayor tiempo al establecido.</t>
  </si>
  <si>
    <t xml:space="preserve">Causa 1. Desconocimiento de los procedimientos internos, de la normatividad en general,  por parte de las áreas ordenadoras del gasto. 
Causa 2. Demora en las aprobaciones y/o firmas de los documentos del proceso 
.  
.  
.  
.  
.  
.  
.  
.  
.  
.  
.  
.  
.  
.  
.  
.  
.  
. </t>
  </si>
  <si>
    <t xml:space="preserve">Causa 1. Los intervinientes en el proceso no consultan la documentación soporte de cada una de las modalidades de selección 
Causa 2. Los documentos requieren de aprobaciones previas a la suscripción por parte del ordenador 
.  
.  
.  
.  
.  
.  
.  
.  
.  
.  
.  
.  
.  
.  
.  
.  
.  
. </t>
  </si>
  <si>
    <t>1.Operativa:
Incumplimiento en los plazos de los procedimientos internos. 
2. Reputacional:
Demora en el inicio de los proyectos misionales. 
3. Legal:
Investigaciones administrativas y/o judiciales en contra de los funcionarios y/o contratistas de apoyo a la gestión.
4. Económica:
No se presenta 
5. Daño Fiscal:
Daño Fiscal:  No se presenta 
6. Derechos Fundamentales
No se presenta 
7. Cambio Climático
No se presenta</t>
  </si>
  <si>
    <t>ELABORACION DEL PLIEGO DE CONDICIONES</t>
  </si>
  <si>
    <t>G.GC.05</t>
  </si>
  <si>
    <t>Posibilidad de elaborar los pliegos de condiciones sin el lleno de los requisitos</t>
  </si>
  <si>
    <t xml:space="preserve">Causa 1. Documentos de antecedentes de los Procesos con inconsistencias en los  aspectos técnicos, jurídicos  y financieros   para la elaboración de los pliegos. 
Causa 2. Utilización de Modelos de Pliegos de Condiciones desactualizados o no aprobados  
.  
.  
.  
.  
.  
.  
.  
.  
.  
.  
.  
.  
.  
.  
.  
.  
.  
. </t>
  </si>
  <si>
    <t xml:space="preserve">Causa 1. Desconocimiento de la normatividad y políticas internas por parte de los intervinientes en el proceso 
Causa 2. Falta de revisión y aplicación de los modelos de pliegos actualizados y publicados en la página WEB 
.  
.  
.  
.  
.  
.  
.  
.  
.  
.  
.  
.  
.  
.  
.  
.  
.  
. </t>
  </si>
  <si>
    <t>1.Operativa:
Adendas y Reprocesos (Observaciones y Aclaraciones)
Dificultades y/o errores en la evaluación
Reprocesos Administrativos
Inconvenientes en la ejecución contractual. 
2. Reputacional:
Deterioro de la imagen de la Entidad.
Contravención a los principios de transparencia, eficiencia, honestidad, compromiso y diligencia en la contratación pública. 
3. Legal:
Investigaciones administrativas y judiciales en contra de los funcionarios. 
4. Económica:
Declaratoria de Desierto del Proceso
5. Daño Fiscal:
Ninguna 
6. Derechos Fundamentales
Ninguna 
7. Cambio Climático
Ninguna</t>
  </si>
  <si>
    <t>GESTION PRECONTRACTUAL Y CONTRACTUAL DEL PROCESO DE GESTION CONTRACTUAL</t>
  </si>
  <si>
    <t>G.GC.06</t>
  </si>
  <si>
    <t>Existe la posibilidad de retiro de Servidores o contratistas, lo que podría ocasionar fuga de capital intelectual</t>
  </si>
  <si>
    <t>DIRECTOR DTGC - DIRECTOR DTPS</t>
  </si>
  <si>
    <t xml:space="preserve">Causa 1. Humano 
Causa 2. Otro 
.  
.  
.  
.  
.  
.  
.  
.  
.  
.  
.  
.  
.  
.  
.  
.  
.  
. </t>
  </si>
  <si>
    <t xml:space="preserve">Causa 1. Insuficiencia de personal vinculado a través de la planta global de la Entidad 
Causa 2. Alta rotación de las personas vinculadas a través de contratos de PSP 
.  
.  
.  
.  
.  
.  
.  
.  
.  
.  
.  
.  
.  
.  
.  
.  
.  
. </t>
  </si>
  <si>
    <t xml:space="preserve">Causa 1. No existe personal de planta suficiente que realice las actividades 
Causa 2. Modificaciones en las necesidades de contratación de las dependencias 
.  
.  
.  
.  
.  
.  
.  
.  
.  
.  
.  
.  
.  
.  
.  
.  
.  
. </t>
  </si>
  <si>
    <t>1.Operativa:
Alta carga laboral lo cual impacta la eficiencia de la gestión.
El tiempo que demanda la curva de aprendizaje de los nuevos contratistas genera demoras en las actividades  e impacta la calidad de los productos.
Reprocesos administrativos.
Perdida del conocimiento. 
2. Reputacional:
No se presenta 
3. Legal:
No se presenta 
4. Económica:
No se presenta 
5. Daño Fiscal:
Daño Fiscal:  No se presenta 
6. Derechos Fundamentales
No se presenta 
7. Cambio Climático
No se presenta</t>
  </si>
  <si>
    <t xml:space="preserve">ELABORAR, SUSCRIBIR Y LEGALIZAR LAS MODIFICACIONES A CONTRATOS Y CONVENIOS </t>
  </si>
  <si>
    <t>Posibilidad de elaborar, suscribir y legalizar las modificaciones de contratos y convenios derivados de procesos de selección, distintos a contratos de prestación de servicios y de apoyo a la gestión,  en un mayor tiempo al establecido.</t>
  </si>
  <si>
    <t xml:space="preserve">Causa 1. Demora en la entrega de documentos requeridos para la modificación de los contratos. 
Causa 2. Demora en los plazos para la revisión de la modificación por parte del ordenador del gasto y/o contratista. 
Causa 3. Demoras en la entrega de la documentación por parte de los contratistas  para la  la legalización (garantías, anexos) y las modificaciones contractuales 
Causa 4. Demora en la aprobación en la Plataforma Transaccional SECOP por parte del contratista 
.  
.  
.  
.  
.  
.  
.  
.  
.  
.  
.  
.  
.  
.  
.  
. </t>
  </si>
  <si>
    <t xml:space="preserve">Causa 1. Demoras en la entregra de información por parte del contratista y/o de la dependencia responsable. 
Causa 2. El área ordenadora del gasto y/o el contratista realiza modificaciones o ajustes a la minuta. 
Causa 3. El área ordenadora del gasto y/o el contratista realiza modificaciones o ajustes a la minuta. 
Causa 4. Los contratistas no realizan la aprobación de la documentación en  los tiempos establecidos. 
.  
.  
.  
.  
.  
.  
.  
.  
.  
.  
.  
.  
.  
.  
.  
. </t>
  </si>
  <si>
    <t>1.Operativa:
Demoras en la ejecución de los contratos.
2. Reputacional:
Deterioro de la imagen de la Entidad. 
3. Legal:
Posible inicio de Investigaciones administrativas y disciplinarias 
4. Económica:
No se presenta 
5. Daño Fiscal:
Daño Fiscal:  No se presenta 
6. Derechos Fundamentales
No se presenta 
7. Cambio Climático
No se presenta</t>
  </si>
  <si>
    <t>Posibilidad que por acción u omisión en la aplicación de los procedimientos y/o inobservancia de las competencias y funciones establecidas en la dependencia y/o por uso indebido del poder se adelanten procesos de selección direccionados para favorecer a un particular.</t>
  </si>
  <si>
    <t xml:space="preserve">Causa 1. Desconocimiento de procedimientos y normas por parte servidores públicos  y contratistas de prestación de servicios que propicie la injerencia indebida o favorecimiento  de terceros en desarrollo de los proceso de selección. 
Causa 2. Intervención colusiva de los directivos, funcionarios y/o contratistas  que intervienen en el proceso de selección con personas ajenas a la entidad para favorecer la adjudicación del proceso de selección. 
.  
.  
.  
.  
.  
.  
.  
.  
.  
.  
.  
.  
.  
.  
.  
.  
.  
. </t>
  </si>
  <si>
    <t xml:space="preserve">Causa 1. Falta de socialización o inducción de los documentos a los integrantes de la DTPS 
Causa 2. Intereses particulares y falta de transparencia e integridad 
.  
.  
.  
.  
.  
.  
.  
.  
.  
.  
.  
.  
.  
.  
.  
.  
.  
. </t>
  </si>
  <si>
    <t>1.Operativa:
Detrimento Patrimonial. 
2. Reputacional:
Investigaciones disciplinarias, fiscales y/o penales. 
3. Legal:
Investigaciones disciplinarias, fiscales y/o penales. 
4. Económica:
No ejecución del contrato. 
5. Daño Fiscal:
Acciones judiciales en contra del instituto. 
6. Derechos Fundamentales
No se presenta 
7. Cambio Climático
No se presenta</t>
  </si>
  <si>
    <t>Posibilidad que exista una utilización irregular y/o fuga de la información conocida y / o Presiones indebidas de terceros tendientes a obtener el favorecimiento a un particular</t>
  </si>
  <si>
    <t xml:space="preserve">Causa 1. Complicidad de  los servidores públicos   y/o contratistas de prestación de servicios de la DTPS en el uso indebido de la información del proceso de selección.  
Causa 2. Deficiencias en el control de la información de los procesos de selección. 
Causa 3. Uso indebido del poder y/o acción u omisión que permita la adjudicación a un proponente incurso en causal de inhabilidad. 
.  
.  
.  
.  
.  
.  
.  
.  
.  
.  
.  
.  
.  
.  
.  
.  
. </t>
  </si>
  <si>
    <t xml:space="preserve">Causa 1. Intereses particulares y falta de transparencia e integridad 
Causa 2. Alto volúmen de procesos en trámite demoran la organización de los documentos e información 
Causa 3. Intereses particulares y falta de transparencia e integridad 
.  
.  
.  
.  
.  
.  
.  
.  
.  
.  
.  
.  
.  
.  
.  
.  
. </t>
  </si>
  <si>
    <t>1.Operativa:
Investigaciones disciplinarias, fiscales y/o penales. 
2. Reputacional:
Acciones judiciales en contra del Instituto. 
3. Legal:
Acciones judiciales en contra del Instituto. 
4. Económica:
Adjudicación irregular o ilegal. 
5. Daño Fiscal:
Mala imagen de la entidad ante la comunidad y partes interesadas. 
6. Derechos Fundamentales
No se presenta 
7. Cambio Climático
No se presenta</t>
  </si>
  <si>
    <t>Posibilidad que por omisión, extralimitación de funciones, por instrucciones de la alta gerencia o por indebida presión de terceros se celebren contratos sin el cumplimiento de los requisitos establecidos por la normatividad con el ánimo de favorecer un particular.</t>
  </si>
  <si>
    <t xml:space="preserve">Causa 1. Incumplimiento de los procedimientos internos y de la normatividad vigente 
Causa 2. No identificación previa , por parte del área solicitante de la contratación, respecto de las competencias y requisitos adecuados que deba cumplir un perfil. 
Causa 3. Falsedad en los documentos requeridos para el perfeccionamiento de contratos bajo la modalidad de contratación directa. 
.  
.  
.  
.  
.  
.  
.  
.  
.  
.  
.  
.  
.  
.  
.  
.  
. </t>
  </si>
  <si>
    <t xml:space="preserve">Causa 1. Por omisión o desconocimiento de la normatividad no se realizan los trámites debidamente. 
Causa 2. Intereses particulares y falta de transparencia e integridad 
Causa 3. Intereses particulares y falta de transparencia e integridad 
.  
.  
.  
.  
.  
.  
.  
.  
.  
.  
.  
.  
.  
.  
.  
.  
. </t>
  </si>
  <si>
    <t>Posibilidad de realizar modificaciones contractuales omitiendo los requisitos legales, técnicos y/o presupuestales con el fin de favorecer un tercero.</t>
  </si>
  <si>
    <t xml:space="preserve">Causa 1. Adición de actividades que no guarden relación directa con el alcance del objeto del contrato.
Causa 2. Dar visto bueno a la solicitud de modificación, omitiendo los requisitos establecidos para realizar modificaciones (Adición, Prorroga otrosí, etc.). 
.  
.  
.  
.  
.  
.  
.  
.  
.  
.  
.  
.  
.  
.  
.  
.  
.  
. </t>
  </si>
  <si>
    <t xml:space="preserve">Causa 1. Deficiente análisis de la imputabilidad de las causas que generan la modificación. 
Causa 2. Intereses particulares y falta de transparencia e integridad 
.  
.  
.  
.  
.  
.  
.  
.  
.  
.  
.  
.  
.  
.  
.  
.  
.  
. </t>
  </si>
  <si>
    <t xml:space="preserve">Posibilidad de alteración de las condiciones del proceso de selección adjudicado, las cuales se plasman a  través de la minuta contractual con el fin de beneficiar a un particular. </t>
  </si>
  <si>
    <t xml:space="preserve">Causa 1. Omisión y/o modificación al momento de incluir la información  en la elaboración de las minutas (clausulado específico del contrato). 
Causa 2. Presiones internas o externas para alterar los documentos contractuales. 
.  
.  
.  
.  
.  
.  
.  
.  
.  
.  
.  
.  
.  
.  
.  
.  
.  
. </t>
  </si>
  <si>
    <t xml:space="preserve">Causa 1. Intereses particulares y falta de transparencia e integridad 
Causa 2. Intereses particulares y falta de transparencia e integridad 
.  
.  
.  
.  
.  
.  
.  
.  
.  
.  
.  
.  
.  
.  
.  
.  
.  
. </t>
  </si>
  <si>
    <t>Procedimiento Administrativo Sancionatorio.</t>
  </si>
  <si>
    <t>G.GC.07</t>
  </si>
  <si>
    <t>Posibilidad de Pérdida de Facultad de potestad sancionatoría por exceder términos normativos relacionados con la liquidación caducidad.</t>
  </si>
  <si>
    <t>DG
Asesor Facultado</t>
  </si>
  <si>
    <t xml:space="preserve">Causa 1. Humano 
Causa 2. Humano 
Causa 3. Jurisdicciones 
.  
.  
.  
.  
.  
.  
.  
.  
.  
.  
.  
.  
.  
.  
.  
.  
. </t>
  </si>
  <si>
    <t xml:space="preserve">Causa 1. Que el ordenador de gasto no informe de un evento que pueda afectar la competencia de quien ostenta la potestad sancionatoria. 
Causa 2. Demora por parte del equipo encargado en agotar los hitos procedimientales propios del procedimiento sancionatorio. 
Causa 3. Por determinación del juez natural a través de medida cautelar, o cualquier otra determinación de obligatorio acatamiento. 
.  
.  
.  
.  
.  
.  
.  
.  
.  
.  
.  
.  
.  
.  
.  
.  
. </t>
  </si>
  <si>
    <t xml:space="preserve">Causa 1. Falta de seguimiento por parte del área técnica de los procesos sancionatorios en curso. 
Causa 2. Falta de seguimiento por parte del abogado a cargo del procedimiento sancionatorio sobre los términos. 
Causa 3. Demanada presentada por el contratista o por la Entidad, solicitando que el juez avoque conocimiento de la situación contractual 
.  
.  
.  
.  
.  
.  
.  
.  
.  
.  
.  
.  
.  
.  
.  
.  
. </t>
  </si>
  <si>
    <t>1.Operativa:
Pérdida de posibilidad con la que cuenta el Estado para superar las patologías contractuales.
2. Reputacional:
Afectación de imagen de la Entidad en grupos de interes 
3. Legal:
Frustración de necesidad de cumplir la gestión contractual, sin posibilidad de remediar oportunamente.
Posibles investigacioiines disciplinarias. 
4. Económica:
5. Daño Fiscal:
Detrimento patrimonial asociado a la multa o perjuicio que fuera procedente siempre y cuando no se acuda ante el Juez. 
6. Derechos Fundamentales
No afecta derecho fundamental 
7. Cambio Climático
No afecta</t>
  </si>
  <si>
    <t xml:space="preserve">Causa 1. Que,  se concerte y/o realicen acuerdos entre el consultor, supervisor y/o Directivos IDU, para aceptar productos no conformes en los contratos de Estudios y Diseños donde no hay interventoría. 
.  
.  
.  
.  
.  
.  
.  
.  
.  
.  
.  
.  
.  
.  
.  
.  
.  
.  
. </t>
  </si>
  <si>
    <t xml:space="preserve">Causa 1. Falencias en la revisión y seguimiento a cada uno de los componentes, durante el desarrollo del contrato por parte de los especialistas y apoyos a la supervisión 
.  
.  
.  
.  
.  
.  
.  
.  
.  
.  
.  
.  
.  
.  
.  
.  
.  
.  
. </t>
  </si>
  <si>
    <t xml:space="preserve">1.Operativa:
Posible demora en los trámites de aprobación y armonización con las ESP. 
2. Reputacional:
Sobrecostos por la necesidad de ajustes y actualizaciones a los diseños aprobados.  
3. Legal:
Sobrecostos por la necesidad de ajustes y actualizaciones a los diseños aprobados.  
4. Económica:
Inicio de procesos legales, tales como disciplinarios en contra de los funcionarios y demandas en contra de los consultores e interventores implicados. 
5. Daño Fiscal:
Posibles hallazgos de los Entes de Control. 
6. Derechos Fundamentales
Posible generación de daño fiscal 
7. Cambio Climático
</t>
  </si>
  <si>
    <t xml:space="preserve">Causa 1. Que,  se concerte y/o realicen acuerdos entre el consultor, supervisor y/o Directivos IDU, para aceptar productos no conformes en los contratos de Estudios y Diseños con interventoría contratada. 
.  
.  
.  
.  
.  
.  
.  
.  
.  
.  
.  
.  
.  
.  
.  
.  
.  
.  
. </t>
  </si>
  <si>
    <t xml:space="preserve">Causa 1. Debilidad en la revisión y seguimiento por parte de los especialistas y apoyo a la supervisión de cada uno de los componentes, durante el desarrollo del contrato, para verificar el cumplimiento de los requisitos establecidos en el contrato y en la normatividad vigente. 
.  
.  
.  
.  
.  
.  
.  
.  
.  
.  
.  
.  
.  
.  
.  
.  
.  
.  
. </t>
  </si>
  <si>
    <t xml:space="preserve">1.Operativa:
Posible demora en los trámites de aprobación y armonización con las ESP. 
2. Reputacional:
Sobrecostos por la necesidad de ajustes y actualizaciones a los diseños aprobados. 
3. Legal:
Sobrecostos por la necesidad de ajustes y actualizaciones a los diseños aprobados. 
4. Económica:
Inicio de procesos legales, tales como demandas, en contra de los consultores e interventores implicados. 
5. Daño Fiscal:
Posibles requerimientos o hallazgos de los Entes de Control. 
6. Derechos Fundamentales
Generación de posible daño fiscal 
7. Cambio Climático
</t>
  </si>
  <si>
    <t xml:space="preserve">Causa 1. Que, en los contratos de Estudios y Diseños, se autoricen ampliaciones de plazos no justificados, y/o cambios en forma de pago y/o adiciones  o modificaciones en las obligaciones, con el fin de favorecer al contratista o a un tercero. 
.  
.  
.  
.  
.  
.  
.  
.  
.  
.  
.  
.  
.  
.  
.  
.  
.  
.  
. </t>
  </si>
  <si>
    <t xml:space="preserve">Causa 1. Debilidad en la revisión y seguimiento por parte de los profesionales de apoyo a la supervisión durante el desarrollo del contrato, para verificar el cumplimiento de los requisitos establecidos en el contrato y/o en el cronograma del proyecto. 
.  
.  
.  
.  
.  
.  
.  
.  
.  
.  
.  
.  
.  
.  
.  
.  
.  
.  
. </t>
  </si>
  <si>
    <t xml:space="preserve">1.Operativa:
Demoras injustificadas en la entrega de Estudios y Diseños. 
2. Reputacional:
Recibo de productos que no cumplen con las especificaciones y la normatividad aplicable. 
3. Legal:
Recibo de productos que no cumplen con las especificaciones y la normatividad aplicable. 
4. Económica:
Inicio de procesos legales, tales como disciplinarios en contra de los funcionarios y demandas en contra de los contratistas implicados. 
5. Daño Fiscal:
Posibles requerimientos o hallazgos de los Entes de Control. 
6. Derechos Fundamentales
Posible generación de daño fiscal 
7. Cambio Climático
</t>
  </si>
  <si>
    <t xml:space="preserve">Causa 1. Que, se acepte liquidar  contratos de Estudios y Diseños, sin haber cumplido con la entrega de los productos y/o entregables completos, y/o no aprobados por los entes competentes, y/o sin el cumplimiento de las especificaciones realizando a cambio descuentos que no compensan los faltantes, sin hacer glosas y exonerarlo de responsabilidades futuras, con el fin de favorecer al contratista  
.  
.  
.  
.  
.  
.  
.  
.  
.  
.  
.  
.  
.  
.  
.  
.  
.  
.  
. </t>
  </si>
  <si>
    <t xml:space="preserve">Causa 1. Debilidad por parte de los profesionales de apoyo a la supervisión en la revisión y seguimiento de los requisitos para Liquidar el contrato, con productos incompletos sin realizar los descuentos, ni glosas y exonerando al  contratista de futuras responsabilidades 
.  
.  
.  
.  
.  
.  
.  
.  
.  
.  
.  
.  
.  
.  
.  
.  
.  
.  
. </t>
  </si>
  <si>
    <t xml:space="preserve">1.Operativa:
Que se requiera la contratación de nuevos Estudios y Diseños, generando detrimento patrimonial.
2. Reputacional:
Inicio de procesos legales, tales como disciplinarios en contra de los funcionarios y demandas en contra de los contratistas implicados. 
3. Legal:
Inicio de procesos legales, tales como disciplinarios en contra de los funcionarios y demandas en contra de los contratistas implicados. 
4. Económica:
Posibles requerimientos o hallazgos de los Entes de Control. 
5. Daño Fiscal:
Posible generación de daño fiscal 
6. Derechos Fundamentales
7. Cambio Climático
</t>
  </si>
  <si>
    <t xml:space="preserve">Verificar y Aprobar los Productos de los Estudios y Diseños </t>
  </si>
  <si>
    <t>G.DP.04</t>
  </si>
  <si>
    <t>Que la interventoría entregue los productos incompletos de acuerdo a lo establecido en los pliegos de condiciones  del contrato</t>
  </si>
  <si>
    <t xml:space="preserve">SUBDIRECTOR (A)TECNICO (A) DE SEGUIMIENTO A ESTUDIOS Y DISEÑOS
DIRECTOR (A) TECNICO (A) DE PROYECTOS </t>
  </si>
  <si>
    <t xml:space="preserve">Causa 1. Que la Interventoría entregue  al IDU los productos indicando que han sido revisados y aprobados por ellos, sin cumplir con la calidad establecida en las normas y en el contrato. 
.  
.  
.  
.  
.  
.  
.  
.  
.  
.  
.  
.  
.  
.  
.  
.  
.  
.  
. </t>
  </si>
  <si>
    <t xml:space="preserve">Causa 1. La interventoria  no verifica de forma integral los productos para establecer que cumplen con la calidad requerida en las normas y en el contrato (Pliego de Condiciones) 
.  
.  
.  
.  
.  
.  
.  
.  
.  
.  
.  
.  
.  
.  
.  
.  
.  
.  
. </t>
  </si>
  <si>
    <t xml:space="preserve">1.Operativa:
Afectación de la programación establecida por el IDU para la Licitación de la Obra y etapas posteriores. 
2. Reputacional:
Apertura de presuntos procesos de incumplimiento al consultor e interventoría. 
3. Legal:
Apertura de presuntos procesos de incumplimiento al consultor e interventoría. 
4. Económica:
Reprocesos por complementación de productos faltantes 
5. Daño Fiscal:
Posibles hallazgos de los Entes de Control. 
6. Derechos Fundamentales
Posible generación de daño fiscal 
7. Cambio Climático
</t>
  </si>
  <si>
    <t xml:space="preserve">Seguimiento a los Estudios y Diseños. </t>
  </si>
  <si>
    <t>G.DP.06</t>
  </si>
  <si>
    <t>Debilidades en el manejo y disposición final de la información de los contratos supervisados por la STED y la DTP</t>
  </si>
  <si>
    <t xml:space="preserve">Causa 1. Falta de continuidad  de  los  profesionales que dificulta el seguimiento a los contratos y documentación del mismo. 
.  
.  
.  
.  
.  
.  
.  
.  
.  
.  
.  
.  
.  
.  
.  
.  
.  
.  
. </t>
  </si>
  <si>
    <t xml:space="preserve">Causa 1. Alta rotación  de  los  profesionales  del proceso de Estudios y Diseños 
.  
.  
.  
.  
.  
.  
.  
.  
.  
.  
.  
.  
.  
.  
.  
.  
.  
.  
. </t>
  </si>
  <si>
    <t xml:space="preserve">1.Operativa:
Afectación a la ejecución del proceso y metas propuestas. 
2. Reputacional:
Posibles incumplimientos normativos y contractuales. 
3. Legal:
Posibles incumplimientos normativos y contractuales. 
4. Económica:
Reprocesos en el desarrollo de lo contratos 
5. Daño Fiscal:
6. Derechos Fundamentales
7. Cambio Climático
</t>
  </si>
  <si>
    <t>Inicio del Contrato de Estudios y Diseños</t>
  </si>
  <si>
    <t>G.DP.07</t>
  </si>
  <si>
    <t xml:space="preserve">Inicio de los contratos de Estudios y Diseños sin revisión detallada de los documentos de precontractuales del proyecto. 
</t>
  </si>
  <si>
    <t xml:space="preserve">Causa 1. Fallas en la revisión y completitud de los documentos precontractuales y contractuales del proceso de contratación. 
.  
.  
.  
.  
.  
.  
.  
.  
.  
.  
.  
.  
.  
.  
.  
.  
.  
.  
. </t>
  </si>
  <si>
    <t xml:space="preserve">Causa 1. Los plazos definidos en los documentos precontractuales y contractuales pueden generar dificultades en el desarrollo del proyecto. 
.  
.  
.  
.  
.  
.  
.  
.  
.  
.  
.  
.  
.  
.  
.  
.  
.  
.  
. </t>
  </si>
  <si>
    <t xml:space="preserve">1.Operativa:
Problemas contractuales durante la ejecución del proyecto. 
2. Reputacional:
Dificultades en la elaboración de los Estudios y Diseños del Contrato 
3. Legal:
Dificultades en la elaboración de los Estudios y Diseños del Contrato 
4. Económica:
Posibles Reprocesos por modificaciones contractuales  
5. Daño Fiscal:
Posibles hallazgos de los Entes de Control. 
6. Derechos Fundamentales
Posible generación de daño fiscal.  
7. Cambio Climático
</t>
  </si>
  <si>
    <t xml:space="preserve">Causa 1. Humano 
Causa 2. Contraparte 
.  
.  
.  
.  
.  
.  
.  
.  
.  
.  
.  
.  
.  
.  
.  
.  
.  
. </t>
  </si>
  <si>
    <t xml:space="preserve">Causa 1. Ineficiencia de los controles y mecanismos de préstamos de documentos digitalizados. 
Causa 2. Acuerdos entre servidores públicos que administran la documentación y terceros interesados en manipular o sustraer la información. 
.  
.  
.  
.  
.  
.  
.  
.  
.  
.  
.  
.  
.  
.  
.  
.  
.  
. </t>
  </si>
  <si>
    <t xml:space="preserve">Causa 1. El incremento en la producción documental en la Entidad, no corresponde al personal  encargado para realizar la verificación de los préstamos 
Causa 2. La actividad de organización documental es realizada por outosourcing 
.  
.  
.  
.  
.  
.  
.  
.  
.  
.  
.  
.  
.  
.  
.  
.  
.  
. </t>
  </si>
  <si>
    <t xml:space="preserve">1.Operativa:
Obstaculización o desvío de investigaciones por parte de entes de control o usuarios de la información. 
2. Reputacional:
Percepción negativa de la ciudadanía con respecto al manejo documental, trámites y servicios que presta la entidad. 
3. Legal:
Percepción negativa de la ciudadanía con respecto al manejo documental, trámites y servicios que presta la entidad. 
4. Económica:
Deterioro de imagen Institucional 
5. Daño Fiscal:
Fiscal: Sobrecostos por pérdida de la memoria documental e institucional del IDU, como patrimonio cultural del Distrito Capital. 
6. Derechos Fundamentales
7. Cambio Climático
</t>
  </si>
  <si>
    <t>Uso indebido de información crítica y sensible en los procesos de la Entidad, por parte de las personas que realizan la organización documental,  radicación y trámite de correspondencia, almacenamiento y custodia de la información.</t>
  </si>
  <si>
    <t xml:space="preserve">Causa 1. Falta de políticas para el manejo de información.  
Causa 2. Complicidad de funcionarios o proveedores para cometer actividades de fraude o corrupción. 
.  
.  
.  
.  
.  
.  
.  
.  
.  
.  
.  
.  
.  
.  
.  
.  
.  
. </t>
  </si>
  <si>
    <t xml:space="preserve">Causa 1. La actividad de organización documental es realizada por outsourcing y servidores públicos 
Causa 2. Intereses personales en los trámites que genera la entidad 
.  
.  
.  
.  
.  
.  
.  
.  
.  
.  
.  
.  
.  
.  
.  
.  
.  
. </t>
  </si>
  <si>
    <t xml:space="preserve">1.Operativa:
Investigaciones disciplinarias 
2. Reputacional:
Investigaciones administrativas 
3. Legal:
Investigaciones administrativas 
4. Económica:
Obstaculización de investigaciones 
5. Daño Fiscal:
Deterioro de la imagen institucional 
6. Derechos Fundamentales
Fiscal: Posibles demandas o procesos jurídicos por hacer uso indebido de la información en el proceso de intervención técnica. 
7. Cambio Climático
</t>
  </si>
  <si>
    <t>Numeral 6.1.32 del procedimiento PR-DO-01 GESTION Y TRAMITE DE COMUNICACIONES
OFICIALES RECIBIDA</t>
  </si>
  <si>
    <t>G.DO.02</t>
  </si>
  <si>
    <t>Pérdida o deterioro de documentos en el traslado de los mismos entre las sedes de la Entidad</t>
  </si>
  <si>
    <t>SUBDIRECTOR TÉCNICO DE RECURSOS FÍSICOS</t>
  </si>
  <si>
    <t xml:space="preserve">Causa 1. Infraestructura 
.  
.  
.  
.  
.  
.  
.  
.  
.  
.  
.  
.  
.  
.  
.  
.  
.  
.  
. </t>
  </si>
  <si>
    <t xml:space="preserve">Causa 1. Traslado permanente de los documentos entre sedes de la Entidad. 
.  
.  
.  
.  
.  
.  
.  
.  
.  
.  
.  
.  
.  
.  
.  
.  
.  
.  
. </t>
  </si>
  <si>
    <t xml:space="preserve">Causa 1. Que la entidad tiene diferentes sedes en las cuales se encuentra almacenada la información técnica y administrativa. 
.  
.  
.  
.  
.  
.  
.  
.  
.  
.  
.  
.  
.  
.  
.  
.  
.  
.  
. </t>
  </si>
  <si>
    <t xml:space="preserve">1.Operativa:
Pérdida de la memoria documental e institucional del IDU, como patrimonio cultural del Distrito Capital. 
2. Reputacional:
Demora en la toma de decisiones. 
3. Legal:
Demora en la toma de decisiones. 
4. Económica:
Hallazgos de los organismos de control. 
5. Daño Fiscal:
Fiscal:Costos en la reconstrucción de la información y/o documentación que se identifique como "pérdida o deterioro" 
6. Derechos Fundamentales
7. Cambio Climático
</t>
  </si>
  <si>
    <t xml:space="preserve">Numeral  6.1.1 al 6.1.7 del procedimiento  PR-DO-08 INGRESO DE INFORMACIÓN Y PUESTA AL SERVICIO </t>
  </si>
  <si>
    <t>G.DO.04</t>
  </si>
  <si>
    <t>Que el Centro de Documentación no publique en el repositorio institucional, los productos documentales finales de los proyectos de infraestructura del sistema de movilidad y espacio público, realizados por el IDU y que le son transferidos por las áreas misionales autorizando su publicación.</t>
  </si>
  <si>
    <t xml:space="preserve">Causa 1. Humano 
Causa 2. Otro 
Causa 3. Tecnológico 
.  
.  
.  
.  
.  
.  
.  
.  
.  
.  
.  
.  
.  
.  
.  
.  
. </t>
  </si>
  <si>
    <t xml:space="preserve">Causa 1. No cumplimiento con los estandares establecidos en la guia GU-IC-06. 
Causa 2. Falta de presupuesto para incluir en el repositorio institucional la documentación transferida. 
Causa 3. Que no se cuente con el espacio de almacenamiento suficiente para cargar toda la información que es transferida 
.  
.  
.  
.  
.  
.  
.  
.  
.  
.  
.  
.  
.  
.  
.  
.  
. </t>
  </si>
  <si>
    <t xml:space="preserve">Causa 1. El responsable  no entrega completamente toda la documentación de la forma como se exige en la guía 
Causa 2. Medidas de austeridad en el gasto 
Causa 3. Falta de planeación en el requerimiento oportuno del almacenamiento 
.  
.  
.  
.  
.  
.  
.  
.  
.  
.  
.  
.  
.  
.  
.  
.  
. </t>
  </si>
  <si>
    <t xml:space="preserve">1.Operativa:
Tomar o inducir a otros a tomar decisiones erradas por no contar con la totalidad de los productos documentales de los proyectos de infraestructura en el Repositorio institucional que le hayan sido transferidos 
2. Reputacional:
No contar con toda la memoria institucional de la infraestructura de la ciudad.
3. Legal:
No contar con toda la memoria institucional de la infraestructura de la ciudad.
4. Económica:
Fiscal: Se realizó el análisis para el riesgo en mención, encontrando que no existe factor del riesgo fiscal.
5. Daño Fiscal:
6. Derechos Fundamentales
7. Cambio Climático
</t>
  </si>
  <si>
    <t>Numeral 8.3.5.7 del DU-DO-06  SISTEMA INTEGRADO DE CONSERVACIÓN</t>
  </si>
  <si>
    <t>G.DO.05</t>
  </si>
  <si>
    <t>Implementar parcialmente el Sistema Integrado de Conservación (SIC) en las áreas de depósito de Archivo y Centro de Documentación en las actividades de almacenamiento, monitoreo, control y custodia de los documentos</t>
  </si>
  <si>
    <t xml:space="preserve">Causa 1. Infraestructura 
Causa 2. Tecnológico 
.  
.  
.  
.  
.  
.  
.  
.  
.  
.  
.  
.  
.  
.  
.  
.  
.  
. </t>
  </si>
  <si>
    <t xml:space="preserve">Causa 1. Infraestructura insuficiente e inadecuada para la conservación y preservación de la información. 
Causa 2. Falta de insfraestructura tecnológica para la implementación del SIC / Plan Preservación Documento Electrónico 
.  
.  
.  
.  
.  
.  
.  
.  
.  
.  
.  
.  
.  
.  
.  
.  
.  
. </t>
  </si>
  <si>
    <t xml:space="preserve">Causa 1. La entidad no cuenta con una sede adecuada y que cumpla con los requisitos mínimos para la conservación documental. 
Causa 2. Tener equipos (computadores y scanners) sin la capacidad suficiente para responder a las necesidades de los planes de preservación y conservación documental. 
.  
.  
.  
.  
.  
.  
.  
.  
.  
.  
.  
.  
.  
.  
.  
.  
.  
. </t>
  </si>
  <si>
    <t xml:space="preserve">1.Operativa:
Aplicación incompleta de la normatividad archivística, generando la pérdida de información y del acervo documental institucional del IDU, como patrimonio cultural del Distrito Capital. 
2. Reputacional:
Posibles investigaciones disciplinarias. 
3. Legal:
Posibles investigaciones disciplinarias. 
4. Económica:
Sanciones legales por no proteger el patrimonio cultural documental de la ciudad. 
5. Daño Fiscal:
Fiscal: Se realizó el análisis para el riesgo en mención, encontrando que no existe factor del riesgo fiscal. 
6. Derechos Fundamentales
7. Cambio Climático
</t>
  </si>
  <si>
    <t>Numeral 6.1.11 Tipificar la comunicación del procedimiento PR-DO-03 ORGANIZACIÓN DE ARCHIVOS DE GESTION</t>
  </si>
  <si>
    <t>G.DO.06</t>
  </si>
  <si>
    <t xml:space="preserve">Organización insuficiente de los archivos de gestión por clasificación errada de la Tabla de Retención Documental - TRD
</t>
  </si>
  <si>
    <t xml:space="preserve">Causa 1. Baja asignación presupuestal requerida para la contratación de la organización de los Archivos del IDU. 
Causa 2. Personal insuficiente asignado a la Gestión Documental - Grupo de Archivo y Correspodencia. 
.  
.  
.  
.  
.  
.  
.  
.  
.  
.  
.  
.  
.  
.  
.  
.  
.  
. </t>
  </si>
  <si>
    <t xml:space="preserve">Causa 1. El incremento en la producción documental en la Entidad, no corresponde al presupuesto asignado anualmente para realizar la asignación de la TRD a todos los expedientes generados 
Causa 2. El incremento en la producción documental en la Entidad, no corresponde al personal del grupo de Archivo para realizar la asignación de la TRD a todos los expedientes generados 
.  
.  
.  
.  
.  
.  
.  
.  
.  
.  
.  
.  
.  
.  
.  
.  
.  
. </t>
  </si>
  <si>
    <t xml:space="preserve">1.Operativa:
Aplicación incompleta de la normatividad archivística. 
2. Reputacional:
Posibles investigaciones disciplinarias. 
3. Legal:
Posibles investigaciones disciplinarias. 
4. Económica:
Sanciones legales por no proteger el patrimonio cultural documental de la ciudad. 
5. Daño Fiscal:
Demora en la atención de las consultas de los usuarios internos, externos y organismos de control. 
6. Derechos Fundamentales
Fiscal: Sobrecostos en la organización de los archivos por demoras en la aplicación de la TRD por parte de los servidores públicos de la entidad. 
7. Cambio Climático
</t>
  </si>
  <si>
    <t>Numeral 6.1.13 PR-DO-03 ORGANIZACIÓN DE ARCHIVOS DE GESTION</t>
  </si>
  <si>
    <t>G.DO.07</t>
  </si>
  <si>
    <t>Aplicación incompleta de las Tablas de Valoración Documental.</t>
  </si>
  <si>
    <t xml:space="preserve">Causa 1. Evento Externo 
.  
.  
.  
.  
.  
.  
.  
.  
.  
.  
.  
.  
.  
.  
.  
.  
.  
.  
. </t>
  </si>
  <si>
    <t xml:space="preserve">Causa 1. Baja asignación presupuestal requerida para la contratación de la organización de los Archivos (Fondo Documental Acumulado) 
.  
.  
.  
.  
.  
.  
.  
.  
.  
.  
.  
.  
.  
.  
.  
.  
.  
.  
. </t>
  </si>
  <si>
    <t xml:space="preserve">Causa 1. Alto volumen de expedientes para verificar su relevacia de acuerdo con lo estipulado en la Tabla de Valoración Documental y así realizar las transferencias secundarias al Archivo de Bogotá 
.  
.  
.  
.  
.  
.  
.  
.  
.  
.  
.  
.  
.  
.  
.  
.  
.  
.  
. </t>
  </si>
  <si>
    <t xml:space="preserve">1.Operativa:
Incumplimiento de la normatividad archivística 
2. Reputacional:
Gastos onerosos en conservación de documentos sin aplicación de TVD 
3. Legal:
Gastos onerosos en conservación de documentos sin aplicación de TVD 
4. Económica:
Fiscal: Se realizó el análisis para el riesgo en mención, encontrando que no existe factor del riesgo fiscal. 
5. Daño Fiscal:
6. Derechos Fundamentales
7. Cambio Climático
</t>
  </si>
  <si>
    <t>Gestión Documental</t>
  </si>
  <si>
    <t>G.DO.08</t>
  </si>
  <si>
    <t xml:space="preserve">No contar con el Sistema de Gestión de Documentos Electrónicos de Archivos - SGDEA </t>
  </si>
  <si>
    <t xml:space="preserve">Causa 1. Tecnológico 
.  
.  
.  
.  
.  
.  
.  
.  
.  
.  
.  
.  
.  
.  
.  
.  
.  
.  
. </t>
  </si>
  <si>
    <t xml:space="preserve">Causa 1. No contar con los recursos Humanos para dar inicio SGDEA  
.  
.  
.  
.  
.  
.  
.  
.  
.  
.  
.  
.  
.  
.  
.  
.  
.  
.  
. </t>
  </si>
  <si>
    <t xml:space="preserve">Causa 1. No contar con el presupuesto requerido para desarrollar el SGDEA 
.  
.  
.  
.  
.  
.  
.  
.  
.  
.  
.  
.  
.  
.  
.  
.  
.  
.  
. </t>
  </si>
  <si>
    <t xml:space="preserve">1.Operativa:
Fiscal :costos generados por la desagregación y pérdida de la información misional, administrativa y legal 
2. Reputacional:
Invertir recursos para la recuperación de la información electrónica a largo plazo 
3. Legal:
Invertir recursos para la recuperación de la información electrónica a largo plazo 
4. Económica:
Pérdida de la memoria documental e institucional del IDU, como patrimonio cultural del Distrito Capital. 
5. Daño Fiscal:
6. Derechos Fundamentales
7. Cambio Climático
</t>
  </si>
  <si>
    <t>Posibilidad de generar informes de Ley/obligatorios o informes de evaluación ajustados a intereses personales y/o de un tercero</t>
  </si>
  <si>
    <t xml:space="preserve">Causa 1. Presión por parte del nivel directivo. 
Causa 2. Tráfico de influencias. 
Causa 3. Interpretaciones subjetivas dentro de los informes de auditoría y/o evaluación en provecho propio o de un tercero. 
Causa 4. Carencia de valores y/o falta de aplicación del código de ética por parte de los auditores. 
.  
.  
.  
.  
.  
.  
.  
.  
.  
.  
.  
.  
.  
.  
.  
. </t>
  </si>
  <si>
    <t xml:space="preserve">Causa 1. Se pueden ver afectados los intereses personales del directivo o del equipo directivo. 
Causa 2. Se pueden favorecer o afectar intereses personales o de un tercero. 
Causa 3. Se pueden favorecer o afectar intereses personales o de un tercero. 
Causa 4. Insuficiente sensibilización de las conductas éticas y de integridad, deseables y no deseables, a ser aplicadas por los auditores internos en su labor. 
.  
.  
.  
.  
.  
.  
.  
.  
.  
.  
.  
.  
.  
.  
.  
. </t>
  </si>
  <si>
    <t>1.Operativa:
Direccionamiento en la toma de decisiones favoreciendo a partes interesadas. 
Planes de mejoramiento inocuos. 
2. Reputacional:
Deterioro de la imagen, confianza y reputación, a raíz de una serie de eventos o acciones que pueden ser percibidos como desfavorables por sus grupos de interés. 
3. Legal:
Incumplimiento de la Ley 87 de 1993 (objetivos y características del sistema de control Interno). 
4. Económica:
No aplica para el riesgo identificado 
5. Daño Fiscal:
DAÑO FISCAL:
No se presenta daño fiscal directo por este riesgo. 
6. Derechos Fundamentales
No aplica 
7. Cambio Climático
No aplica para el riesgo identificado</t>
  </si>
  <si>
    <t>Posibilidad de que los hallazgos y/o no conformidades informados por la Oficina de Control Interno en sus informes, no sean atendidos/tratados por la Alta Dirección y/o los auditados, sin la debida justificación o intencionalmente, con el fin de favorecer a un tercero.</t>
  </si>
  <si>
    <t xml:space="preserve">Causa 1. Deseo de obtener una ventaja para si o para un tercero, por parte de algún líder de proceso. 
Causa 2. Imprecisión y/o inoportunidad intencionadas en la entrega de información posterior a la comunicación de resultados por parte del auditado. 
Causa 3. Objetar hallazgos de auditoría, ante el Comité CICCI, con la Intención de desviar posibles responsabilidades derivadas de los informes de auditoría. 
Causa 4. Que la Alta Dirección y/o los potenciales auditados interfieran en la planeación de las auditorías, de manera que impidan su programación o realización. 
.  
.  
.  
.  
.  
.  
.  
.  
.  
.  
.  
.  
.  
.  
.  
. </t>
  </si>
  <si>
    <t xml:space="preserve">Causa 1. Posibles ofrecimientos para no cumplir requisitos y normas y obtener beneficios/ingresos con el mínimo esfuerzo. 
Causa 2. Estar implicado o tener posible responsabilidad en los hechos identificados en los informes de auditoría. 
Causa 3. Estar implicado o tener posible responsabilidad en los hechos identificados en los informes de auditoría. 
Causa 4. Estar implicado o tener posible responsabilidad en los aspectos que hacen parte del alcance de la auditoría. 
.  
.  
.  
.  
.  
.  
.  
.  
.  
.  
.  
.  
.  
.  
.  
. </t>
  </si>
  <si>
    <t>1.Operativa:
No formulación de Planes de Mejoramiento. 
2. Reputacional:
Planes de mejoramiento inocuos. 
3. Legal:
Materialización de riesgos identificados en los informes. 
4. Económica:
No aplica para el riesgo identificado 
5. Daño Fiscal:
DAÑO FISCAL:
No hay daño fiscal. 
6. Derechos Fundamentales
No aplica para el riesgo identificado 
7. Cambio Climático
No aplica para el riesgo identificado</t>
  </si>
  <si>
    <t>Posibles irregularidades encontradas durante los ejercicios de auditoría, que cuenten con evidencias/soportes, asociadas a presuntas conductas/hechos de corrupción, no informadas a las autoridades competentes con el fin de favorecer un tercero.</t>
  </si>
  <si>
    <t xml:space="preserve">Causa 1. Humano 
Causa 2. Humano 
Causa 3. Humano 
Causa 4. Proceso 
.  
.  
.  
.  
.  
.  
.  
.  
.  
.  
.  
.  
.  
.  
.  
. </t>
  </si>
  <si>
    <t xml:space="preserve">Causa 1. Relaciones familiares y/o de amistad entre el auditor y auditado 
Causa 2. Tráfico de influencias 
Causa 3. Amenazas 
Causa 4. Falta de aplicación del código de ética por parte de los auditores 
.  
.  
.  
.  
.  
.  
.  
.  
.  
.  
.  
.  
.  
.  
.  
. </t>
  </si>
  <si>
    <t xml:space="preserve">Causa 1. Falta de integridad del auditado y/o auditor para declarar previamente el posible impedimento y/o conflicto de intereses para el desarrollo de una auditoría. 
Causa 2. Falta de integridad del auditado y/o auditor para declarar previamente el posible impedimento y/o conflicto de intereses para el desarrollo de una auditoría. 
Causa 3. Temor a que se tomen represalias ante posibles irregularidades para las que se cuenten con evidencias/soportes asociadas a presuntas conductas/hechos de corrupción, encontradas en los ejercicios de auditoría. 
Causa 4. Insuficiente sensibilización de las conductas éticas y de integridad, deseables y no deseables, a ser aplicadas por los auditores internos en su labor. 
.  
.  
.  
.  
.  
.  
.  
.  
.  
.  
.  
.  
.  
.  
.  
. </t>
  </si>
  <si>
    <t>1.Operativa:
Pérdida de credibilidad en los ejercicios de auditoría/evaluación. 
2. Reputacional:
Apertura de investigaciones. 
3. Legal:
Apertura de investigaciones. 
4. Económica:
DAÑO FISCAL:
No hay daño fiscal. 
5. Daño Fiscal:
No aplica de acuerdo con la naturaleza del riesgo y de la actividad de auditoría. 
6. Derechos Fundamentales
No aplica de acuerdo con la naturaleza del riesgo y de la actividad de auditoría. 
7. Cambio Climático
No aplica de acuerdo con la naturaleza del riesgo y de la actividad de auditoría.</t>
  </si>
  <si>
    <t xml:space="preserve">Causa 1. Direccionamiento de las decisiones y uso indebido de la información de los procesos adelantados 
Causa 2. Acceso a los expedientes de los procesos disciplinarios por personal no autorizado. 
.  
.  
.  
.  
.  
.  
.  
.  
.  
.  
.  
.  
.  
.  
.  
.  
.  
. </t>
  </si>
  <si>
    <t xml:space="preserve">Causa 1. Indebido Interés en un proceso disciplinario por parte de terceros o de los responsables de adelantar el proceso. 
Causa 2. Desconocimiento de la norma en cuanto a la reserva legal y desconocimiento de quienes son los sujetos procesales. 
.  
.  
.  
.  
.  
.  
.  
.  
.  
.  
.  
.  
.  
.  
.  
.  
.  
. </t>
  </si>
  <si>
    <t>1.Operativa:
Violación del debido proceso.
Violación de la reserva.
Acciones disciplinarias y/o penales en contra de los responsables.
Impunidad. 
2. Reputacional:
Pérdida de credibilidad del operador disciplinario. 
3. Legal:
Pérdida de credibilidad del operador disciplinario. 
4. Económica:
Daño Fiscal:
No se evidenvia daño fiscal de manera directa, en razón a la naturaleza del objetivo del proceso disciplinario. 
5. Daño Fiscal:
No se evidenvia daño fiscal de manera directa, en razón a la naturaleza del objetivo del proceso disciplinario. 
6. Derechos Fundamentales
Violación al debido proceso en actuaciones administrativas.  
7. Cambio Climático
No se evidenvia daño de manera directa, en razón a la naturaleza del objetivo del proceso disciplinario.</t>
  </si>
  <si>
    <t xml:space="preserve">Causa 1. Dilación injustificada de términos en los procesos disciplinarios, en provecho propio o de un tercero. 
.  
.  
.  
.  
.  
.  
.  
.  
.  
.  
.  
.  
.  
.  
.  
.  
.  
.  
. </t>
  </si>
  <si>
    <t xml:space="preserve">Causa 1. Omisión del deber de dar trámite a las quejas, informes o expedientes disciplinarios que se reciban y adelanten en la oficina, en beneficio propio o de un tercero. 
.  
.  
.  
.  
.  
.  
.  
.  
.  
.  
.  
.  
.  
.  
.  
.  
.  
.  
. </t>
  </si>
  <si>
    <t>1.Operativa:
Pérdida de competencia disciplinaria. 
2. Reputacional:
Impunidad. 
3. Legal:
Impunidad. 
4. Económica:
Acciones disciplinarias y/o penales, en contra del responsable(s). 
5. Daño Fiscal:
Pérdida de credibilidad del operador disciplinario. 
6. Derechos Fundamentales
Comunicación del hecho a la Personería y la Procuraduría. 
7. Cambio Climático
No se evidenvia daño de manera directa, en razón a la naturaleza del objetivo del proceso disciplinario.</t>
  </si>
  <si>
    <t xml:space="preserve">Causa 1. Falta de control del responsable del expediente o documento y/o del personal de apoyo a cargo del proceso disciplinario. 
Causa 2. No utilizar los canales oficiales para el envío de documentos.  
.  
.  
.  
.  
.  
.  
.  
.  
.  
.  
.  
.  
.  
.  
.  
.  
.  
. </t>
  </si>
  <si>
    <t xml:space="preserve">Causa 1. Incumplimiento a las directrices y lineamientos impartidos por la Jefe OCDI. 
Causa 2. Desconocimento por parte del personal de la oficna de los canales establecidos e idóneos para la remisión de documentos y/o expediente disciplinarios.  
.  
.  
.  
.  
.  
.  
.  
.  
.  
.  
.  
.  
.  
.  
.  
.  
.  
. </t>
  </si>
  <si>
    <t>1.Operativa:
Traumatismos en los términos de atención del proceso. 
2. Reputacional:
Reproceso por reconstrucción del expediente o documento. 
3. Legal:
Reproceso por reconstrucción del expediente o documento. 
4. Económica:
Perdida de confianza en el equipo de trabajo. 
5. Daño Fiscal:
Denuncia por perdida del expediente o documento. 
6. Derechos Fundamentales
Inicio de investigación disciplinaria y/o penal. 
7. Cambio Climático
No se evidenvia daño de manera directa, en razón a la naturaleza del objetivo del proceso disciplinario.</t>
  </si>
  <si>
    <t>G.EC.03</t>
  </si>
  <si>
    <t>Posibilidad que la información suministrada en el desarrollo de la auditoría no sea oportuna, suficiente, pertinente, veraz y confiable</t>
  </si>
  <si>
    <t>Jefe OCI</t>
  </si>
  <si>
    <t xml:space="preserve">Causa 1. Humano 
Causa 2. Humano 
Causa 3. Humano 
Causa 4. Tecnológico 
.  
.  
.  
.  
.  
.  
.  
.  
.  
.  
.  
.  
.  
.  
.  
. </t>
  </si>
  <si>
    <t xml:space="preserve">Causa 1. Que las personas designadas por las áreas como enlace de auditoría, no sean las idóneas para el suministro de información de gestión propia del proceso/ objeto auditado. 
Causa 2. Insuficiente colaboración del enlace de auditoría y/o de los evaluados en la entrega de la información requerida para el desarrollo de la auditoría. 
Causa 3. Inadecuada solicitud de la información por parte del evaluador. 
Causa 4. No contar con sistemas de información actualizados.  
.  
.  
.  
.  
.  
.  
.  
.  
.  
.  
.  
.  
.  
.  
.  
. </t>
  </si>
  <si>
    <t xml:space="preserve">Causa 1. Rotación de personal de apoyo en la gestión de enlaces de auditoría en los diferentes procesos y/o dependencias. 
Causa 2. Desconocimiento del Plan de auditoría específico. 
Causa 3. Inadecuada planeación de la auditoría, seguimiento/informe obligatorio. 
Causa 4. Brechas institucionales o de procesos en la implementación de una adecuada infraestructura tecnológica/sistema de información asociada al proceso. 
.  
.  
.  
.  
.  
.  
.  
.  
.  
.  
.  
.  
.  
.  
.  
. </t>
  </si>
  <si>
    <t>1.Operativa:
1. Evaluación inoportuna /incompleta /imprecisa y/o de baja cobertura del sistema de control interno, Sistemas de Gestión y/u objetos de auditoría. 
2. Reputacional:
No aplica 
3. Otra:
2. Debilitamiento del Sistema de Control Interno, dado que no se identificarían las oportunidades de mejora. 
4. Económica:
No aplica, de acuerdo con la naturaleza del riesgo y de la actividad de auditoría. 
5. Daño Fiscal:
DAÑO FISCAL:
Sin efecto fiscal de forma directa. 
6. Derechos Fundamentales
No aplica, de acuerdo con la naturaleza del riesgo y de la actividad de auditoría. 
7. Cambio Climático
No aplica, de acuerdo con la naturaleza del riesgo y de la actividad de auditoría.</t>
  </si>
  <si>
    <t>G.EC.07</t>
  </si>
  <si>
    <t>Manejo inadecuado de la información en relación con la actualización, reserva y custodia de los procesos disciplinarios</t>
  </si>
  <si>
    <t xml:space="preserve">Causa 1. Que la información relacionada con los procesos disciplinarios, no se actualice en el expediente, ni en el Sistema de Información Disciplinaria - SID, y que las bases de datos de la Oficina (carpeta compartida) no se mantengan actualizadas. 
Causa 2. Que el personal encargado del proceso disicplinario, no custodie los expedientes sin atender las directrices al respecto. 
Causa 3. Que se difunda la información sometida a reserva legal de los expedientes a cargo de la Oficina. 
.  
.  
.  
.  
.  
.  
.  
.  
.  
.  
.  
.  
.  
.  
.  
.  
. </t>
  </si>
  <si>
    <t xml:space="preserve">Causa 1. Que el abogado asignado según acta de reparto no mantenga actualizado el sistema de información disciplinario- SID, expediente virtual y carpeta compartida.  
Causa 2. Incumplimiento de las instrucciones y lineamientos impartidas por los Jefes de área. 
Causa 3. Incumplimiento de las instrucciones emitidas por la Jefatura e incumplimiento a la obligación pactada. 
.  
.  
.  
.  
.  
.  
.  
.  
.  
.  
.  
.  
.  
.  
.  
.  
. </t>
  </si>
  <si>
    <t>1.Operativa:
Desactualización de la información en los sistemas de la OCDI. 
2. Reputacional:
Falta de confiabilidad en los reportes que emita la OCDI. 
3. Legal:
Falta de confiabilidad en los reportes que emita la OCDI. 
4. Económica:
Pérdida parcial o total de información de los expedientes a cargo de la OCDI, que conlleve a la imposibilidad de reconstrucción del expediente. 
5. Daño Fiscal:
Inicio de acciones disciplinarias y/o penales en contra de los responsables.
Violación de la reserva procesal.
Violación de la reserva legal a que están sometidos los datos personales sensibles.
Posibilidad de declaratoria de nulidades en los procesos disciplinarios o que se revoquen las decisiones adoptadas en la OCDI.
Acciones legales en contra de la OCDI. 
6. Derechos Fundamentales
Inicio de investigación disciplinaria y/o penal. 
7. Cambio Climático
No se evidenvia daño de manera directa, en razón a la naturaleza del objetivo del proceso disciplinario.</t>
  </si>
  <si>
    <t>G.EC.08</t>
  </si>
  <si>
    <t>Procesos disciplinarios adelantados por fuera de los términos legales</t>
  </si>
  <si>
    <t xml:space="preserve">Causa 1. Desconocimiento de las normas que regulan la materia en el proceso disciplinario. 
Causa 2. Neglicencia de los abogados sustanciadores en los trámites procesales del proceso disciplinario. 
.  
.  
.  
.  
.  
.  
.  
.  
.  
.  
.  
.  
.  
.  
.  
.  
.  
. </t>
  </si>
  <si>
    <t xml:space="preserve">Causa 1. La no actualización del conocimiento por parte del abogado sustanciador.
Que el abogado contratado no tenga la idoneidad para adelantar el proceso disciplinario. 
Causa 2. No cumplimiento de los deberes asignados de cara con la obligación funcional o contractual. 
.  
.  
.  
.  
.  
.  
.  
.  
.  
.  
.  
.  
.  
.  
.  
.  
.  
. </t>
  </si>
  <si>
    <t>1.Operativa:
Violación del derecho al debido proceso. 
2. Reputacional:
Dilación de términos en los procesos disciplinarios. 
3. Legal:
Dilación de términos en los procesos disciplinarios. 
4. Económica:
Los procesos disciplinarios podrían no contar con el debido soporte probatorio para adelantar la etapa de instrucción que en derecho corresponda. 
5. Daño Fiscal:
Prescripción de la acción disciplinaria. 
6. Derechos Fundamentales
Procesos disciplinarios en contra de los responsables. 
7. Cambio Climático
DAÑO FISCAL: 
Sin daño fiscal de forma directa.</t>
  </si>
  <si>
    <t>TODAS LAS ACTIVIDADES CRÍTICAS DEL PROCESO</t>
  </si>
  <si>
    <t>G.EC.11</t>
  </si>
  <si>
    <t>Pérdida de conocimiento en algún aspecto clave de las actividades críticas del proceso</t>
  </si>
  <si>
    <t>Jefe OCI
Jefe OCDI
Jefe SGJ
Subdirector Técnico STRH
DG</t>
  </si>
  <si>
    <t xml:space="preserve">Causa 1. Humano 
. Operativo 
.  
.  
.  
.  
.  
.  
.  
.  
.  
.  
.  
.  
.  
.  
.  
.  
.  
. </t>
  </si>
  <si>
    <t xml:space="preserve">Causa 1. Salida de personal asignado al aspecto clave que ocasione fuga de capital intelectual. 
.  
.  
.  
.  
.  
.  
.  
.  
.  
.  
.  
.  
.  
.  
.  
.  
.  
.  
. </t>
  </si>
  <si>
    <t xml:space="preserve">Causa 1. Deficiente aseguramiento y/o backup de la información clave del proceso. 
.  
.  
.  
.  
.  
.  
.  
.  
.  
.  
.  
.  
.  
.  
.  
.  
.  
.  
. </t>
  </si>
  <si>
    <t>1.Operativa:
Afectación a la ejecución del proceso y metas propuestas. 
2. Reputacional:
No se identifica afectación de la reputación en términos de la gestión de  los procesos disciplinarios. 
3. Legal:
Posibles incumplimientos normativos y contractuales. 
4. Económica:
No aplica para el proceso. 
5. Daño Fiscal:
No representa Daño Fiscal. 
6. Derechos Fundamentales
No se identifica afectación directa a los derechos fundamentales de las partes involucradas en las actividades asociadas con el riesgo de gestión del conocimiento. 
7. Cambio Climático
No se identifica afectación directa a los asociados con el cambio climático</t>
  </si>
  <si>
    <t>R (8)</t>
  </si>
  <si>
    <t>R (9)</t>
  </si>
  <si>
    <t>Verificación y validación del recaudo por concepto de valorización</t>
  </si>
  <si>
    <t>G.GF.01</t>
  </si>
  <si>
    <t>Realizar una aplicación incorrecta o inoportuna del recaudo en el sistema Valoricemos.</t>
  </si>
  <si>
    <t>Subdirección Técnica de Tesorería y Recaudo</t>
  </si>
  <si>
    <t xml:space="preserve">Causa 1. Evento Externo 
Causa 2. Tecnológico 
Causa 3. Tecnológico 
Causa 4. Tecnológico 
Causa 5. Humano 
Causa 6. Tecnológico 
.  
.  
.  
.  
.  
.  
.  
.  
.  
.  
.  
.  
.  
. </t>
  </si>
  <si>
    <t xml:space="preserve">Causa 1. Indisponibilidad de utilización de los portales bancarios para la revisión y validación de los archivos de recaudo de valorización.   
Causa 2. Error en la expedición de facturas de valorización.  
Causa 3. Deficiencia en la información enviada por los bancos. 
Causa 4. Abono inoportuno de recursos recaudados por los bancos. 
Causa 5. Ingreso de dato erróneo en las aplicaciones manuales (depósitos judiciales, abono a unidad predial, facturas de valorización,) en el sistema valoricemos. 
Causa 6. Falla en los sistemas de información (valoricemos, Stone). 
.  
.  
.  
.  
.  
.  
.  
.  
.  
.  
.  
.  
.  
. </t>
  </si>
  <si>
    <t xml:space="preserve">Causa 1. Cambios o actualizaciones en portales bancarios. 
Causa 2. * Por error en liquidación de los valores a pagar en la factura (STOP), información erronea del predio (chip) o errores en los códigos de barras. 
* Por falta de revisión del contenido de informacion de la factura, al momento de la aplicación. 
Causa 3. Por errores e inconsistencias en la información contenida en las cintas de recaudo suministradas por los bancos (fechas equivocadas, formatos diferentes a Asobancaria 2001 y 2011, cuentas de recaudo equivocadas etc). 
Causa 4. Por problemas tecnológicos de conexión en línea entre el banco y el IDU.(sistema Valoricemos) Web Service. 
Causa 5. Por no verificación, revisión y confrontación del contenido de los memorandos de solicitud de aplicación del depósito judicial de la ST de Ejecuciones Fiscales y de ST de Operaciones, en el caso de facturas de valorización, frente a la información del predio en el sistema valoricemos.  
Causa 6. Por caída del Web Service, por problemas en la plataforma del IDU, para realizar los recaudos por la opción PSE, por mantenimiento de los aplicativos.  
.  
.  
.  
.  
.  
.  
.  
.  
.  
.  
.  
.  
.  
. </t>
  </si>
  <si>
    <t>1.Operativa:
Errores en los reportes o informes generados.
Aplicación de pagos a otro predio.
Imposibilidad de expedición de paz y salvos. 
2. Reputacional:
Errores en los reportes o informes generados. 
3. Legal:
Quejas, reclamos, derechos de petición. 
4. Económica:
Aplicación de pagos a otro predio. 
5. Daño Fiscal:
Fiscal: Pago de sanciones. 
6. Derechos Fundamentales
No afectación a derecho 
7. Cambio Climático
No incidencia a cambio climático</t>
  </si>
  <si>
    <t xml:space="preserve">Validación del recaudo reportado por las entidades financieras y recepción de quejas y/o PQRs de los contribuyentes. </t>
  </si>
  <si>
    <t>G.GF.02</t>
  </si>
  <si>
    <t>Que no se encuentren disponibles los medios de pago que ofrece la entidad (pago electrónico y bancos)</t>
  </si>
  <si>
    <t>Subdirector(a) Técnico(a) de Tesorería y Recaudo</t>
  </si>
  <si>
    <t xml:space="preserve">Causa 1. Tecnológico 
Causa 2. Tecnológico 
.  
.  
.  
.  
.  
.  
.  
.  
.  
.  
.  
.  
.  
.  
.  
.  
.  
. </t>
  </si>
  <si>
    <t xml:space="preserve">Causa 1.  Que los bancos no tengan habilitada la plataforma para el recaudo. 
Causa 2. Que los sistemas de información del IDU no estén habilitados para la conectividad con los bancos. 
.  
.  
.  
.  
.  
.  
.  
.  
.  
.  
.  
.  
.  
.  
.  
.  
.  
. </t>
  </si>
  <si>
    <t xml:space="preserve">Causa 1. * Por vencimiento del convenio - contrato de recaudo con las entidades financieras.
* Por fallas en la plataformas tecnológicas de las entidades financieras. 
Causa 2. *Por fallas técnicas y de parametrización en el web services del IDU.
*Por mantenimiento o actualización de la herramienta para pagos de valorización PSE. 
.  
.  
.  
.  
.  
.  
.  
.  
.  
.  
.  
.  
.  
.  
.  
.  
.  
. </t>
  </si>
  <si>
    <t>1.Operativa:
No recepción oportuna de recursos para desarrollar la misión del IDU. 
2. Reputacional:
Insatisfacción del contribuyente a través de quejas, reclamos o derechos de petición. 
3. Legal:
4. Económica:
5. Daño Fiscal:
6. Derechos Fundamentales
No afectación 
7. Cambio Climático
No tiene incidencia</t>
  </si>
  <si>
    <t>Programación, Reprogramación y Consolidación del PAC del IDU</t>
  </si>
  <si>
    <t>FINANCIERO</t>
  </si>
  <si>
    <t>G.GF.03</t>
  </si>
  <si>
    <t>Indisponibilidad de los recursos para atender las obligaciones con terceros.</t>
  </si>
  <si>
    <t xml:space="preserve">Causa 1. Incumplir con el cronograma establecido para la programación y reprogramación del PAC. 
Causa 2. Desconocimiento o no aplicación de los procedimientos por parte de las áreas usuarias. 
Causa 3. Pagos no incluidos en la programación mensual reportada.  
Causa 4. Fallas en el módulo PAC del sistema de información Stone al momento de cargar la información de las áreas ejecutoras. 
.  
.  
.  
.  
.  
.  
.  
.  
.  
.  
.  
.  
.  
.  
.  
. </t>
  </si>
  <si>
    <t xml:space="preserve">Causa 1. Por una imprecisa planeación de la ejecución financiera y presupuestal de los contratos y proyectos por parte de las áreas ordenadoras del gasto. 
Causa 2. Por la alta rotación de personal de apoyo a la gestión (contrastistas psp). 
Causa 3. Por una imprecisa planeación de la ejecución financiera y presupuestal en las reprogramaciones periódicas que realizan las áreas. 
Causa 4. Por fallas tecnológicas en el aplicativo en el momento de cargue de las programaciones y/o reprogramaciones. 
.  
.  
.  
.  
.  
.  
.  
.  
.  
.  
.  
.  
.  
.  
.  
. </t>
  </si>
  <si>
    <t>1.Operativa:
Afectación en la continuidad de la operación de la Entidad. 
2. Reputacional:
Quejas y reclamos de beneficiarios del pago. 
3. Legal:
Quejas y reclamos de beneficiarios del pago. 
4. Económica:
Cobro de intereses de mora en los pagos. 
5. Daño Fiscal:
Fiscal: Pago de sanciones. 
6. Derechos Fundamentales
No afectación 
7. Cambio Climático
No tiene incidencia</t>
  </si>
  <si>
    <t>Aplicación de traslados entre cuentas bancarias de acuerdo a reciprocidad pactada en convenios de recaudo</t>
  </si>
  <si>
    <t>G.GF.04</t>
  </si>
  <si>
    <t>Inoportunidad en los traslados entre cuentas bancarias y  a la Cuenta Unica Distrital CUD , según los tiempos establecidos en los convenios con las entidades financieras.</t>
  </si>
  <si>
    <t xml:space="preserve">Causa 1. Humano 
Causa 2. Humano 
Causa 3. Tecnológico 
Causa 4. Humano 
.  
.  
.  
.  
.  
.  
.  
.  
.  
.  
.  
.  
.  
.  
.  
. </t>
  </si>
  <si>
    <t xml:space="preserve">Causa 1. Desconocimiento o no aplicación de procedimiento Traslado entre Cuentas Bancarias. 
Causa 2. Errores en los registros de información financiera - STONE.
Errores en los registros del cuadro de recaudo diario. 
Causa 3. Fallas en los portales bancarios. 
Causa 4. Cambios del administrador del portal bancario que influyen en demoras o retrazos en el desarrollo del proceso, asociadas al acceso de los portales. 
.  
.  
.  
.  
.  
.  
.  
.  
.  
.  
.  
.  
.  
.  
.  
. </t>
  </si>
  <si>
    <t xml:space="preserve">Causa 1. Por falta de capacitación y/o  inducción por cambios técnologicos, del procedimiento o del contrato - convenio. 
Causa 2. Por inexactitud de la información de los movimentos consultados en los portales bancarios (procesado por los bancos recaudadores) y/o errores de la importación de la información de los archivos que procesa el portal, a los archivos de excel.  
Causa 3. Por intermitencia de internet, por fallas eléctricas, fallas tecnológicas y de saturación  (congestión de usuarios en los servidores del banco e IDU). 
Causa 4. Por demoras en la configuración de permisos y accesos y por cambios de permisos de usuarios.   
.  
.  
.  
.  
.  
.  
.  
.  
.  
.  
.  
.  
.  
.  
.  
. </t>
  </si>
  <si>
    <t xml:space="preserve">1.Operativa:
2. Reputacional:
3. Legal:
Hallazgos e investigaciones de entes de control (Disciplinarias, fiscales). 
4. Económica:
Pérdidas de recursos dinerarios para el IDU. 
5. Daño Fiscal:
Detrimento económico. 
6. Derechos Fundamentales
7. Cambio Climático
</t>
  </si>
  <si>
    <t>Preparación y autorización de giros</t>
  </si>
  <si>
    <t>G.GF.06</t>
  </si>
  <si>
    <t>Realizar un pago diferente a lo ordenado en la fase previa al pago  (valor mayor, menor valor o a un tercero diferente)</t>
  </si>
  <si>
    <t xml:space="preserve">Causa 1. Por inclusión de información de terceros en los archivos planos, cuenta bancaria de beneficiario, y valor de manera manual, en los portales bancarios y en el aplicativo de la SDH. 
.  
.  
.  
.  
.  
.  
.  
.  
.  
.  
.  
.  
.  
.  
.  
.  
.  
.  
. </t>
  </si>
  <si>
    <t xml:space="preserve">Causa 1. Por la manipulación manual de la información del giro en los archivos planos. 
.  
.  
.  
.  
.  
.  
.  
.  
.  
.  
.  
.  
.  
.  
.  
.  
.  
.  
. </t>
  </si>
  <si>
    <t>1.Operativa:
Reprocesos. 
2. Reputacional:
Incumplimiento del tiempo establecido para el pago. 
3. Legal:
Investigaciones disciplinarias, fiscales, penales. 
4. Económica:
Pérdida de recursos dinerarios para el IDU. 
5. Daño Fiscal:
Fiscal:  Extravio o perdida de recursos dinerarios 
6. Derechos Fundamentales
no afectación 
7. Cambio Climático
no incidencia</t>
  </si>
  <si>
    <t>Recepción, Revisión  Preparación y autorización de giros</t>
  </si>
  <si>
    <t>G.GF.07</t>
  </si>
  <si>
    <t>Inoportunidad en el pago de obligaciones financieras (a proveedores y/o contratista, impuestos, seguridad social, beneficiario de pago, etc.)</t>
  </si>
  <si>
    <t xml:space="preserve">Causa 1. Humano 
Causa 2. Humano 
Causa 3. Tecnológico 
Causa 4. Tecnológico 
Causa 5. Proceso 
.  
.  
.  
.  
.  
.  
.  
.  
.  
.  
.  
.  
.  
.  
. </t>
  </si>
  <si>
    <t xml:space="preserve">Causa 1. Que no se programe oportunamente el PAC. 
Causa 2. Giro a cuentas bancarias incorrectas. 
Causa 3. Fallas en el servidor de Internet del IDU. 
Causa 4. Fallas en los aplicativos del IDU (Stone y Sigpagos). 
Causa 5. Devolución de Órdenes de pago por documentación incompleta y/o con insistencias al momento de la revisión en la etapa de revisión legal por parte de la STTR. 
.  
.  
.  
.  
.  
.  
.  
.  
.  
.  
.  
.  
.  
.  
. </t>
  </si>
  <si>
    <t xml:space="preserve">Causa 1. * Por deficiente planeación de la ejecución de giros por parte de las áreas ejecuctoras.
* Por desconocimiento del calendario de programación y reprogramación de PAC .  
Causa 2. * Por errores en la extructura del nómero de la cuenta  bancaria y/o por erroresen el número de dígitos en la identificación del beneficiario. 
Causa 3. * Por fallas eléctricas, fallas en las comunicaciones o por saturación de usuarios. 
Causa 4. * Por actualizaciones de nuevas versiones.
* Por congestión de usuarios en horas pico. 
Causa 5. Desconocimiento de los procedimientos y/o guias de pago ique determinan el proceso y documentos requeridos para la gestión de cada tipo de pago. 
.  
.  
.  
.  
.  
.  
.  
.  
.  
.  
.  
.  
.  
.  
. </t>
  </si>
  <si>
    <t>1.Operativa:
Quejas y reclamos del beneficiario.
Incumplimiento de indicadores de gestión. 
2. Reputacional:
Pérdida de imagen institucional. 
3. Legal:
Apertura de procesos disciplinarios. 
4. Económica:
Pago de intereses de mora. 
5. Daño Fiscal:
Fiscal: Pago de intereses de mora. 
6. Derechos Fundamentales
No afectación 
7. Cambio Climático
No incidencia</t>
  </si>
  <si>
    <t>Seguimiento y verificación de aplicación de seguridades en proceso de pagos</t>
  </si>
  <si>
    <t>G.GF.08</t>
  </si>
  <si>
    <t xml:space="preserve">Sustracción de dinero por parte de terceros. </t>
  </si>
  <si>
    <t>Subdirector(a) Técnico(a) de Tesorería y Recaudo, Profesional</t>
  </si>
  <si>
    <t xml:space="preserve">Causa 1. Administración inadecuada de claves, tokens. 
Causa 2. Manipulación y/o fallas en la seguridad informática. 
.  
.  
.  
.  
.  
.  
.  
.  
.  
.  
.  
.  
.  
.  
.  
.  
.  
. </t>
  </si>
  <si>
    <t xml:space="preserve">Causa 1. * Por inadecuada asignación de tokens y claves de acceso a los portales de los bancos. 
* Por descuido o desconocimiento del protocolo de seguridad para el manejo y custodia de claves y tokens de acceso a los portales de los bancos. 
Causa 2. *Por no acatar las seguridades exigidas en el protocolo de seguridad en cuanto a integridad de la informacion sensible y restringida, confidencialidad, red privada número limitado de equipos de computo y comunicaciones, control de puertos USB  de equipos dedicados a transacciones con bancos, no utilización de herramientas de control para software malicioso, entre otros. 
.  
.  
.  
.  
.  
.  
.  
.  
.  
.  
.  
.  
.  
.  
.  
.  
.  
. </t>
  </si>
  <si>
    <t>1.Operativa:
Investigaciones fiscales, penales, disciplinarias etc. 
2. Reputacional:
Pérdida de imagen institucional. 
3. Legal:
Detrimento patrimonial. 
4. Económica:
Detrimento patrimonial. 
5. Daño Fiscal:
Fiscal: Extravio o hurto de dinero. 
6. Derechos Fundamentales
no afectación 
7. Cambio Climático
no afecetación</t>
  </si>
  <si>
    <t>Ordenes de pago</t>
  </si>
  <si>
    <t>G.GF.09</t>
  </si>
  <si>
    <t xml:space="preserve">Tramitar ordenes de pago sin la aplicación de la normatividad contable y tributaria vigente </t>
  </si>
  <si>
    <t>Subdirector(a) Técnico(a) de Presupuesto y Contabilidad</t>
  </si>
  <si>
    <t xml:space="preserve">Causa 1. Humano 
Causa 2. Tecnológico 
Causa 3. Humano 
.  
.  
.  
.  
.  
.  
.  
.  
.  
.  
.  
.  
.  
.  
.  
.  
. </t>
  </si>
  <si>
    <t xml:space="preserve">Causa 1. Errores en la incorporación de la información en el aplicativo. 
Causa 2. Problemas de comunicación entre las interfases de los diferentes aplicativos que alimentan el sistema administrativo y financiero. 
Causa 3. Desactualización de conocimientos técnicos contables y tributarios de los servidores públicos de la dependencia. 
.  
.  
.  
.  
.  
.  
.  
.  
.  
.  
.  
.  
.  
.  
.  
.  
. </t>
  </si>
  <si>
    <t xml:space="preserve">Causa 1. Por desconocimiento normativo en temas contables y en el manejo del sistema. 
Causa 2. Por actualizaciones periódicas que generan errores entre las interfaces de los diferentes sistemas. 
Causa 3. No realizar seguimiento y socialización a la normatividad vigente expedida por los entes de control, de manera periódica. 
.  
.  
.  
.  
.  
.  
.  
.  
.  
.  
.  
.  
.  
.  
.  
.  
. </t>
  </si>
  <si>
    <t xml:space="preserve">1.Operativa:
Reprocesos, ajustes y reclasificaciones.
Retrasos en la producción y entrega de estados financieros, informes y reportes.
Informes no confiables y/o no relevantes. 
2. Reputacional:
3. Legal:
4. Económica:
5. Daño Fiscal:
Fiscal: Pago de sanciones 
6. Derechos Fundamentales
7. Cambio Climático
</t>
  </si>
  <si>
    <t>PRESUPUESTO Y CONTABILIDAD</t>
  </si>
  <si>
    <t>G.GF.10</t>
  </si>
  <si>
    <t>Reporte de información presupuestal con errores y/o de forma inoportuna.</t>
  </si>
  <si>
    <t xml:space="preserve">Causa 1. Falta de uniformidad y cambio continuo, por parte de los entes de control y vigilancia, en los formatos para el reporte de información.  
Causa 2. Desconocimiento de cambios en la normatividad y en las disposiciones reglamentarias. 
Causa 3. Indebido registro de la información.  
Causa 4. Desconocimiento y/o diferencias en el manejo presupuestal por parte de las áreas. 
.  
.  
.  
.  
.  
.  
.  
.  
.  
.  
.  
.  
.  
.  
.  
. </t>
  </si>
  <si>
    <t xml:space="preserve">Causa 1. Por desconocimiento técnico de los entes de control, o la no socialización de las actualizaciones documentales vigentes. 
Causa 2. Falta de socialización y capacitación por los entes de control. 
Causa 3. Por desconocimientos técnico normativo y tecnológico, por parte del servidor público. 
Causa 4. Falta de capacitación en temas técnicos presupuestales a las áreas. 
.  
.  
.  
.  
.  
.  
.  
.  
.  
.  
.  
.  
.  
.  
.  
. </t>
  </si>
  <si>
    <t>1.Operativa:
Retrasos en la producción y entrega de los estados, informes y reportes.
Ejecuciones, informes y reportes presupuestales no confiables y/o no relevantes. 
2. Reputacional:
3. Legal:
Investigaciones fiscales y disciplinarias. 
4. Económica:
Reprocesos, ajustes y reclasificaciones. 
5. Daño Fiscal:
Fiscal: Procesos disciplinarios 
6. Derechos Fundamentales
no afectación 
7. Cambio Climático
no afectación</t>
  </si>
  <si>
    <t xml:space="preserve">Causa 1. Sustitución o manipulación de documentos financieros por parte de terceros o por parte de funcionarios. 
.  
.  
.  
.  
.  
.  
.  
.  
.  
.  
.  
.  
.  
.  
.  
.  
.  
.  
. </t>
  </si>
  <si>
    <t xml:space="preserve">Causa 1. Por remisión de información erronea por parte de las entidades bancarias y/o STOP en las solicitudes de ajustes de las cuentas de cobro de valorización. 
.  
.  
.  
.  
.  
.  
.  
.  
.  
.  
.  
.  
.  
.  
.  
.  
.  
.  
. </t>
  </si>
  <si>
    <t>1.Operativa:
Afectación de la ejecución de los proyectos por falta de recursos.
Pérdida de Información. 
2. Reputacional:
Pérdida de credibilidad de la entidad. 
3. Legal:
Investigaciones disciplinarias y/o fiscales. 
4. Económica:
5. Daño Fiscal:
No recaudo de recursos por concepto de valorización. 
6. Derechos Fundamentales
No afectación 
7. Cambio Climático
No afectación</t>
  </si>
  <si>
    <t xml:space="preserve">Causa 1. Sustitución o manipulación de documentos financieros por parte de terceros o por parte de funcionarios y/o contratistas. 
Causa 2. Uso indebido del poder para modificar el orden de turno de las cuentas. 
.  
.  
.  
.  
.  
.  
.  
.  
.  
.  
.  
.  
.  
.  
.  
.  
.  
. </t>
  </si>
  <si>
    <t xml:space="preserve">Causa 1. Por no tener los requisitos documentales para recibir el pago (tercero) o por descongestionar trámites del área de donde provienen los documentos (áreas internas). 
Causa 2. Por priorizar intereses de terceros. 
.  
.  
.  
.  
.  
.  
.  
.  
.  
.  
.  
.  
.  
.  
.  
.  
.  
. </t>
  </si>
  <si>
    <t>1.Operativa:
Pérdida de recursos. 
2. Reputacional:
Investigaciones disciplinarias, fiscales, penales y/o administrativas. 
3. Legal:
Investigaciones disciplinarias, fiscales, penales y/o administrativas. 
4. Económica:
5. Daño Fiscal:
Pérdida de recursos. 
6. Derechos Fundamentales
no afectación 
7. Cambio Climático
no afectación</t>
  </si>
  <si>
    <t xml:space="preserve">Causa 1. Desconocimiento por parte de los servidores públicos de la STPC de la normatividad. 
Causa 2. Tráfico de influencias. 
Causa 3. Uso indebido de facultades del ordenador del gasto. 
.  
.  
.  
.  
.  
.  
.  
.  
.  
.  
.  
.  
.  
.  
.  
.  
. </t>
  </si>
  <si>
    <t xml:space="preserve">Causa 1. No realizar socialización permanente de la normatividad vigente. 
Causa 2. Por falta de control en la entidad. 
Causa 3. Por falta de controles y seguimiento permanente a la destinación de los recursos. 
.  
.  
.  
.  
.  
.  
.  
.  
.  
.  
.  
.  
.  
.  
.  
.  
. </t>
  </si>
  <si>
    <t>1.Operativa:
Desvío de recursos. 
2. Reputacional:
3. Legal:
Investigaciones penales, fiscales, disciplinarias y/o administrativas. 
4. Económica:
5. Daño Fiscal:
Fiscal: Aplicación inadecuada de la normativida vigente. 
6. Derechos Fundamentales
No afectación 
7. Cambio Climático
No afectación</t>
  </si>
  <si>
    <t xml:space="preserve">Causa 1. Falta de conocimiento de los procedimientos para la salida y/o entrada de elementos o activos del IDU. 
Causa 2. Exceso de confianza entre los colaboradores y la empresa de vigilancia. 
Causa 3. Traslado de elementos sin previa autorización de los jefes de area. 
.  
.  
.  
.  
.  
.  
.  
.  
.  
.  
.  
.  
.  
.  
.  
.  
. </t>
  </si>
  <si>
    <t xml:space="preserve">Causa 1. Falta de socialización en las areas por parte de los facilitadores en temas de procedimientos. 
Causa 2. Falta del estricto cumplimiento y seguimiento a las obligaciones laborales tanto de los colaboradores del IDU, como de la empresa de vigilancia. 
Causa 3. Falta de planeación de las actividades que requieren elementos fuera de la entidad. 
.  
.  
.  
.  
.  
.  
.  
.  
.  
.  
.  
.  
.  
.  
.  
.  
. </t>
  </si>
  <si>
    <t xml:space="preserve">1.Operativa:
Afectación de los activos con posible afectación a la opeoración de un proceso. 
2. Reputacional:
Afectacion de la imagen institucional 
3. Legal:
Investigaciones disciplinarias, penales y/o fiscales. 
4. Económica:
5. Daño Fiscal:
DAÑO FISCAL: Perdida de activos de activos del Instituto, generando perdida de recursos economicos. Detrimento patrimonial. 
6. Derechos Fundamentales
7. Cambio Climático
</t>
  </si>
  <si>
    <t xml:space="preserve">Causa 1. Humano 
Causa 2. Humano 
Causa 3. Infraestructura 
.  
.  
.  
.  
.  
.  
.  
.  
.  
.  
.  
.  
.  
.  
.  
.  
. </t>
  </si>
  <si>
    <t xml:space="preserve">Causa 1. Acuerdos entre funcionarios y proveedores para beneficios economicos y comerciales con los recursos financieros de caja menor 
Causa 2. Fraccionar compras de un mismo bien y/o servicio en una misma fecha. 
Causa 3. Falta de limitaciones al acceso de la caja fuerte 
.  
.  
.  
.  
.  
.  
.  
.  
.  
.  
.  
.  
.  
.  
.  
.  
. </t>
  </si>
  <si>
    <t xml:space="preserve">Causa 1. Favorecimiento comercial del encargado de la caja menor. 
Causa 2. Falta de planeación de las actividades y/o contratación. 
Causa 3. Traslado de responsabilidades indelegables. 
.  
.  
.  
.  
.  
.  
.  
.  
.  
.  
.  
.  
.  
.  
.  
.  
. </t>
  </si>
  <si>
    <t xml:space="preserve">1.Operativa:
Posible afectación operativa en alguno proceso 
2. Reputacional:
3. Legal:
Sanciones por parte de entes de control.
Investigaciones disciplinarias, fiscales y penales 
4. Económica:
5. Daño Fiscal:
DAÑO FISCAL: Perdida de dinero de la caja menor del instituto. Detrimento patrimonial. 
6. Derechos Fundamentales
7. Cambio Climático
</t>
  </si>
  <si>
    <t xml:space="preserve">Causa 1. Tecnológico 
Causa 2. Tecnológico 
Causa 3. Humano 
.  
.  
.  
.  
.  
.  
.  
.  
.  
.  
.  
.  
.  
.  
.  
.  
. </t>
  </si>
  <si>
    <t xml:space="preserve">Causa 1. Falta de exigencia en los documentos precontractuales referentes a grabaciones CCTV y conservación de las mismas 
Causa 2. Administración inadecuadas de los registros de ingreso. 
Causa 3. Falta de seguimiento a las exigencias contractuales de acuerdo a lo estipulado en la minuta del contrato de seguridad y vigilancia 
.  
.  
.  
.  
.  
.  
.  
.  
.  
.  
.  
.  
.  
.  
.  
.  
. </t>
  </si>
  <si>
    <t xml:space="preserve">Causa 1. Falta de planeación de los procesos de contratación, referentes al riesgo 
Causa 2. Falla en el sistema biometrico 
Causa 3. Seguimiento del apoyo a la supervisiòn o supervisor de contrato 
.  
.  
.  
.  
.  
.  
.  
.  
.  
.  
.  
.  
.  
.  
.  
.  
. </t>
  </si>
  <si>
    <t xml:space="preserve">1.Operativa:
Perdida parcial o completa de los registros de acceso a la Entidad o grabaciones del CCTV.
Información no verídica o fidedigna.
Adulteración registros de acceso a la Entidad o grabaciones del CCTV. 
2. Reputacional:
Afectación de la magen institucional. 
3. Legal:
Investigaciones disciplinarias, penales y/o administrativas.
4. Económica:
5. Daño Fiscal:
6. Derechos Fundamentales
7. Cambio Climático
</t>
  </si>
  <si>
    <t xml:space="preserve">Causa 1. Uso inadecuado de los vehiculos oficiales ocacionando mayor consumo de combustible. 
Causa 2. Suministro de repuestos distintos a los requeridos en el pliego de condiciones. 
Causa 3. Falta de conocimiento del Manual de Administración del Parque Automor, por parte de la Gente IDU 
.  
.  
.  
.  
.  
.  
.  
.  
.  
.  
.  
.  
.  
.  
.  
.  
. </t>
  </si>
  <si>
    <t xml:space="preserve">Causa 1. Abuso de confianza por parte de los usuarios y/o conductor. 
Causa 2. Falta de seguimiento a los repuestos entregados. 
Causa 3. Falta de socialización en las areas por parte de los facilitadores 
.  
.  
.  
.  
.  
.  
.  
.  
.  
.  
.  
.  
.  
.  
.  
.  
. </t>
  </si>
  <si>
    <t xml:space="preserve">1.Operativa:
Sobrecostos en mantenimiento de vehículos 
2. Reputacional:
Afectacón de la Imagen Institucional 
3. Legal:
Sanciones por parte de los entes de control. 
4. Económica:
5. Daño Fiscal:
Detrimento en el patrimonio público
Perdida de recursos economicos del instituto al generar sobrecostos en los servicios de combustible y mantenimiento de vehículos. 
6. Derechos Fundamentales
7. Cambio Climático
</t>
  </si>
  <si>
    <t xml:space="preserve">Causa 1. Omisión de información por parte del apoyo a la supervisión. 
Causa 2. No cumplimiento de las exigencias del contrato. 
Causa 3. Falta de seguimiento de ejecución presupuestal de los contratos a cargo de la STRF 
.  
.  
.  
.  
.  
.  
.  
.  
.  
.  
.  
.  
.  
.  
.  
.  
. </t>
  </si>
  <si>
    <t xml:space="preserve">Causa 1. Falta de seguimiento o seguimiento inadecuado de los apoyos a la supervisión 
Causa 2. Falta de conocimiento del pliego de condiciones. 
Causa 3. Desconocimiento de procesos de ejecución presupuestal de los contratos 
.  
.  
.  
.  
.  
.  
.  
.  
.  
.  
.  
.  
.  
.  
.  
.  
. </t>
  </si>
  <si>
    <t xml:space="preserve">1.Operativa:
Afectación al servicio 
2. Reputacional:
Pérdida de imagen institucional
Pérdida de confianza hacia la Entidad 
3. Legal:
Incumpliiento de requisitos legales 
4. Económica:
5. Daño Fiscal:
Detrimento patrimonial 
6. Derechos Fundamentales
7. Cambio Climático
</t>
  </si>
  <si>
    <t xml:space="preserve">Administración De Bienes </t>
  </si>
  <si>
    <t>G.RF.01</t>
  </si>
  <si>
    <t>Información desactualizada de inventarios</t>
  </si>
  <si>
    <t>Profesional Universitario 219 Grado 01-STRF</t>
  </si>
  <si>
    <t xml:space="preserve">Causa 1. Que los funcionarios no informen traslados de bienes a su cargo o lleven a cabo el procedimiento en forma indebida. 
Causa 2. Que el personal del aréa de almacen, no realice el ingreso de los bienes y/o activos adquiridos por la entidad  
.  
.  
.  
.  
.  
.  
.  
.  
.  
.  
.  
.  
.  
.  
.  
.  
.  
. </t>
  </si>
  <si>
    <t xml:space="preserve">Causa 1. Desconocimiento del procedimiento. 
Causa 2. Falta de conocimiento de acuerdo a lo estipulado en el manual de bienes del IDU 
.  
.  
.  
.  
.  
.  
.  
.  
.  
.  
.  
.  
.  
.  
.  
.  
.  
. </t>
  </si>
  <si>
    <t xml:space="preserve">1.Operativa:
Falta de confiabilidad en la información del sistema. 
2. Reputacional:
3. Legal:
Posible incumplimiento legal, sanciones disciplinarias 
4. Económica:
5. Daño Fiscal:
6. Derechos Fundamentales
7. Cambio Climático
</t>
  </si>
  <si>
    <t>Todas Las Actividades Del Proceso de Recursos Físicos</t>
  </si>
  <si>
    <t>G.RF.02</t>
  </si>
  <si>
    <t>No disponibilidad de los bienes o servicios a cargo de la STRF por retrasos en la contratación de los mismos.</t>
  </si>
  <si>
    <t>Subdirector Tecnico de Recursos Fiscicos.</t>
  </si>
  <si>
    <t xml:space="preserve">Causa 1. Evento Externo 
Causa 2. Humano 
Causa 3. Humano 
Causa 4. Proceso 
.  
.  
.  
.  
.  
.  
.  
.  
.  
.  
.  
.  
.  
.  
.  
. </t>
  </si>
  <si>
    <t xml:space="preserve">Causa 1. Los posibles proveedores no cotizan, dificultando la elaboración de los estudios de mercado. 
Causa 2. Ajustes frecuentes en los estudios y documentos previos por solicitud de las áreas de selección de contratación, en diversos momentos estados del proceso. 
Causa 3. Deficiencias en la planeación de tiempos de las etapas pre contractual y contractual  
Causa 4. Solicitud de ampliación de plazos para evaluación de ofertas u otras actividades dentro del proceso de selección. 
.  
.  
.  
.  
.  
.  
.  
.  
.  
.  
.  
.  
.  
.  
.  
. </t>
  </si>
  <si>
    <t xml:space="preserve">Causa 1. Poco interes de los proveedores al momento del proceso de cotizaciones 
Causa 2. Distintas opiniones y vistos buenos a lo largo del proceso 
Causa 3. Falta de experiencia en procesos de contratación 
Causa 4. Flexibilidad de la entidad para los tiempos y plazos del proceso precontractual 
.  
.  
.  
.  
.  
.  
.  
.  
.  
.  
.  
.  
.  
.  
.  
. </t>
  </si>
  <si>
    <t xml:space="preserve">1.Operativa:
No ejecución de las actividades propias de la STRF.
Retrasos en la ejecución del Plan Anual de Adquisiciones.
Afectación de servcios e apoyo a la ENTIDAD: seguridad, aseso y cafetería, mantenimientos infraestructura física.. 
2. Reputacional:
Baja en la reputación de la Entidad, en la medida que se afecte los servicios de cara al ciudadano. (atención en ventanillas) 
3. Legal:
Retrasos en la ejecución del Plan Anual de Adquisiciones. 
4. Económica:
Afectación del PAC del proceso 
5. Daño Fiscal:
6. Derechos Fundamentales
7. Cambio Climático
</t>
  </si>
  <si>
    <t>Servicio de Vigilancia y Seguridad y Control de Acceso a la Entidad</t>
  </si>
  <si>
    <t>G.RF.03</t>
  </si>
  <si>
    <t>Hurto o sustracción de bienes de la Entidad, por parte de los servidores públicos, o de contratistas y/o visitantes</t>
  </si>
  <si>
    <t xml:space="preserve">Causa 1. Servidores públicos y contratistas del IDU no cumplen con los protocolos de seguridad establecidos por la Entidad  
Causa 2. Incumplimiento del manual de seguridad y vigilancia del IDU por parte del equipo vigilancia y servidores públicos.  
Causa 3. Fallas en los equipos tecnológicos que soportan el control de acceso a la Entidad 
Causa 4. Ingreso y retiro de elementos sin el previo registro y autorización por parte de los responsables 
.  
.  
.  
.  
.  
.  
.  
.  
.  
.  
.  
.  
.  
.  
.  
. </t>
  </si>
  <si>
    <t xml:space="preserve">Causa 1. Falta de conocimiento del manual de Seguridad y Vigilancia 
Causa 2. Cambio de personal del dispositivo de seguridad el cual causa desconocimiento de la aplicación del mismo 
Causa 3. Falta de seguimiento continuo a los biometricos y CCTV de ingreso de las sedes. 
Causa 4. Falta de control de ingreso y salida de elementos 
.  
.  
.  
.  
.  
.  
.  
.  
.  
.  
.  
.  
.  
.  
.  
. </t>
  </si>
  <si>
    <t xml:space="preserve">1.Operativa:
Pérdida de activos de la entidad y/o  de los servidores públicos y contratistas. 
2. Reputacional:
Imagen institucional afectada 
3. Legal:
Posibles demandas.
Reclamación y afectación a pólizas. 
4. Económica:
5. Daño Fiscal:
DAÑO FISCAL: Perdida re recursos economicos de la entidad. 
6. Derechos Fundamentales
7. Cambio Climático
</t>
  </si>
  <si>
    <t>Seguridad Vial:
Recorridos de personal en vehículos de la entidad.</t>
  </si>
  <si>
    <t>G.RF.04</t>
  </si>
  <si>
    <t>Accidentalidad de conductores, pasajeros, peatones o choque de vehículos
(Actores viales)</t>
  </si>
  <si>
    <t>Subdirector Tecnico de Recursos Fisicos/Tecnico oprativo 314</t>
  </si>
  <si>
    <t xml:space="preserve">Causa 1. Infraestructura 
Causa 2. Infraestructura 
Causa 3. Humano 
Causa 4. Evento Externo 
Causa 5. Humano 
.  
.  
.  
.  
.  
.  
.  
.  
.  
.  
.  
.  
.  
.  
. </t>
  </si>
  <si>
    <t xml:space="preserve">Causa 1. Vehículos en deficiente estado mecánico y deficiente aplicación del protócolo de inspección 
Causa 2. Condiciones inadecuadas de la infraestructura vial en la ciudad 
Causa 3. Fatiga física y mental, pérdida progresiva de la capacidad de respuesta debido a la ejecución prolongada de una tarea, por falta de personal por incapacidades, vacaciones, compensatorios y alta demanda de servicios. 
Causa 4. Imprudencias de conductoress o actores viales externos 
Causa 5. Falta de planifición de los recorridos de los vehículos 
.  
.  
.  
.  
.  
.  
.  
.  
.  
.  
.  
.  
.  
.  
. </t>
  </si>
  <si>
    <t xml:space="preserve">Causa 1. Falta de seguimiento a los vehiculos pertenecientes a la flota del IDU 
Causa 2. No disponibilidad vial en optimas condiciones 
Causa 3. Carga laboral al personal encargado. 
Causa 4. Falta de cultura de la ciudadania - No respetar normas de transito 
Causa 5. Planeación anticipada de los servicios 
.  
.  
.  
.  
.  
.  
.  
.  
.  
.  
.  
.  
.  
.  
. </t>
  </si>
  <si>
    <t xml:space="preserve">1.Operativa:
Baja oferta del parque automotor afectando los servicios de la entidad.
Arrollamientos. 
2. Reputacional:
3. Legal:
Demandas contra la Entidad. 
4. Económica:
Choques. 
5. Daño Fiscal:
Daño en el Parque automotor 
6. Derechos Fundamentales
7. Cambio Climático
</t>
  </si>
  <si>
    <t>Recursos Físicos</t>
  </si>
  <si>
    <t>G.RF.05</t>
  </si>
  <si>
    <t>Derrame de combustible</t>
  </si>
  <si>
    <t xml:space="preserve">Causa 1. Infraestructura 
Causa 2. Humano 
Causa 3. Infraestructura 
.  
.  
.  
.  
.  
.  
.  
.  
.  
.  
.  
.  
.  
.  
.  
.  
. </t>
  </si>
  <si>
    <t xml:space="preserve">Causa 1. Rotura del depósito de combustible 
Causa 2. Manipulación inadecuada del déposito de combustible 
Causa 3. Falla en la planta eléctrica 
.  
.  
.  
.  
.  
.  
.  
.  
.  
.  
.  
.  
.  
.  
.  
.  
. </t>
  </si>
  <si>
    <t xml:space="preserve">Causa 1. Falta de mantenimiento plantas electricas 
Causa 2. Falta de personal idóneo para realizar la manipulación del déposito 
Causa 3. Falta de matenimiento de la planta eléctrica 
.  
.  
.  
.  
.  
.  
.  
.  
.  
.  
.  
.  
.  
.  
.  
.  
. </t>
  </si>
  <si>
    <t>1.Operativa:
Posible Generación de una conflagración.
Contaminación de cuerpos de agua
Contaminación atmosférica. 
2. Reputacional:
3. Legal:
Posible Incumplimiento de requisitos normativos 
4. Económica:
Afectación a la salud humana 
5. Daño Fiscal:
Daños a activos físicos 
6. Derechos Fundamentales
Posible afectaci´no a la vida o integridad física de servidores, contratistas o terecros. 
7. Cambio Climático
Daño a instalaciones
Contaminación de cuerpos de agua.</t>
  </si>
  <si>
    <t>G.RF.06</t>
  </si>
  <si>
    <t>Inundación por daños en redes hidraulicas</t>
  </si>
  <si>
    <t xml:space="preserve">Causa 1. Ruptura o filtración de redes hidráulicas. 
Causa 2. Filtraciones en la la fuente de agua de la sede principal Cll 22. 
.  
.  
.  
.  
.  
.  
.  
.  
.  
.  
.  
.  
.  
.  
.  
.  
.  
. </t>
  </si>
  <si>
    <t xml:space="preserve">Causa 1. Falta de mantenimiento y monitoreo a las redes hidráulicas 
Causa 2. Falta de mantenimiento y fuente calle 22. 
.  
.  
.  
.  
.  
.  
.  
.  
.  
.  
.  
.  
.  
.  
.  
.  
.  
. </t>
  </si>
  <si>
    <t xml:space="preserve">1.Operativa:
Daño a instalaciones.
Daño de archivos. 
2. Reputacional:
Afectación a la salud humana.
3. Legal:
Afectación a la salud humana.
4. Económica:
5. Daño Fiscal:
Daño a instalaciones. 
6. Derechos Fundamentales
Posible afectación a la  integridad física de servidores, contratistas o terecros. 
7. Cambio Climático
</t>
  </si>
  <si>
    <t>G.RF.07</t>
  </si>
  <si>
    <t>Contaminación ambiental en la manipulación de residuos peligrosos</t>
  </si>
  <si>
    <t xml:space="preserve">Causa 1. Inadecuada disposición de residuos peligrosos producto de labores de mantenimiento como elementos contaminados por hidrocarburos, luminarias, baterias, tonner, RAEE´S. 
.  
.  
.  
.  
.  
.  
.  
.  
.  
.  
.  
.  
.  
.  
.  
.  
.  
.  
. </t>
  </si>
  <si>
    <t xml:space="preserve">Causa 1. Desconocimiento de la norma y cumplimiento de la misma 
.  
.  
.  
.  
.  
.  
.  
.  
.  
.  
.  
.  
.  
.  
.  
.  
.  
.  
. </t>
  </si>
  <si>
    <t xml:space="preserve">1.Operativa:
Aumento en la generación de residuos peligroso generando mayores costos en la disposición final
Mayor contaminación del suelo.
Posible afectación a la integridad física de las personas. 
2. Reputacional:
Mayor contaminación del suelo. 
3. Legal:
Incumplimiento legal 
4. Económica:
5. Daño Fiscal:
6. Derechos Fundamentales
Posible afectación a la integridad física de las personas. 
7. Cambio Climático
</t>
  </si>
  <si>
    <t>FRAUDE</t>
  </si>
  <si>
    <t xml:space="preserve">Causa 1. Contraparte 
Causa 2. Contraparte 
Causa 3. Humano 
Causa 4. Humano 
.  
.  
.  
.  
.  
.  
.  
.  
.  
.  
.  
.  
.  
.  
.  
. </t>
  </si>
  <si>
    <t xml:space="preserve">Causa 1. Los informes de avance de los proyectos generados por los contratistas contienen información adulterada, incompleta y/o falsa. 
Causa 2. Los informes de avance de los proyectos generados por los interventores contienen información adulterada, incompleta  y/o falsa. 
Causa 3. Presión indebida de los grupos de interés del proyecto (internos y/o externos) hacia el responsable del cargue de información para manipular u omitir la información de avance de los proyectos que se registra en el Sistema de Gestión Integral de Proyectos ZIPA (funcionario IDU) 
Causa 4. Acuerdo entre las partes para omitir y/o dilatar el cargue de la información de avance de los proyectos en el Sistema de Gestión Integral de Proyectos ZIPA (contratista - interventor) 
.  
.  
.  
.  
.  
.  
.  
.  
.  
.  
.  
.  
.  
.  
.  
. </t>
  </si>
  <si>
    <t xml:space="preserve">Causa 1. Interés del contratista en modificar el estado real del contrato u ocultar aspectos relevantes que son incumplimientos 
Causa 2. Interés del interventor en modificar el estado real del contrato u ocultar aspectos relevantes que son incumplimientos por parte del contratista o propia como afirmar que se han revisado y aprobado aspectos económicos, financieros, sociales, de calidad u otros, en el periodo cargado en ZIPA 
Causa 3. Deseo de un grupo de interes para que quede grabada en ZIPA información  diferente a la real. 
Causa 4. Interes de un grupo de interes para presentar información diferente de la real. 
.  
.  
.  
.  
.  
.  
.  
.  
.  
.  
.  
.  
.  
.  
.  
. </t>
  </si>
  <si>
    <t xml:space="preserve">1.Operativa:
Utilizar información desactualizada para la toma oportuna de decisiones, desconocimiento del estado real de los proyectos.
No generar en forma oportuna acciones de mejora para promover el cumplimiento de las metas de los proyectos 
2. Reputacional:
Pérdida de credibilidad de la entidad tanto a nivel interno como externo 
3. Legal:
Emitir información inexacta como parte de las respuestas a grupos de interés y/o entes de control que solicitan información de los proyectos.
Procesos sancionatorios a contratistas y/o interventores y procesos disciplinarios a funcionarios 
4. Económica:
5. Daño Fiscal:
No hay efecto fiscal directo.
6. Derechos Fundamentales
No afectación directa
7. Cambio Climático
No afectación
</t>
  </si>
  <si>
    <t>G.GI.01</t>
  </si>
  <si>
    <t xml:space="preserve">Posibilidad de toma de decisiones erradas por uso de información desactualizada / con inconsistencias sobre estado de los proyectos misionales, registrados en el  Sistema de Gestión Integral de Proyectos ZIPA </t>
  </si>
  <si>
    <t xml:space="preserve">Causa 1. Evento Externo 
Causa 2. Humano 
Causa 3. Humano 
.  
.  
.  
.  
.  
.  
.  
.  
.  
.  
.  
.  
.  
.  
.  
.  
. </t>
  </si>
  <si>
    <t xml:space="preserve">Causa 1. Recibir por parte de la Interventoría  información desactualizada, con omisiones, errores, inconsistencias y registrarla en ZIPA 
Causa 2. Error humano por parte del Equipo de apoyo a la supervisión de los contratos durante el registrar la información reportada por la Interventoría al Sistema de Gestión Integral de Proyectos ZIPA. 
Causa 3. Desconocimiento de los documentos que orientan sobre la publicación de datos en ZIPA 
.  
.  
.  
.  
.  
.  
.  
.  
.  
.  
.  
.  
.  
.  
.  
.  
. </t>
  </si>
  <si>
    <t xml:space="preserve">Causa 1. Incumplimiento por parte de los interventores de sus obligaciones Contractuales 
Causa 2. Falta de capacitación en el manejo del sistema ZIPA  de los integrantes de los equipos de apoyo a la supervisión. 
Causa 3. Falta de capacitación sobre la  metodologia de gestion de proyectos  de los integrantes de los equipos de apoyo a la supervisión. 
.  
.  
.  
.  
.  
.  
.  
.  
.  
.  
.  
.  
.  
.  
.  
.  
. </t>
  </si>
  <si>
    <t>1.Operativa:
Toma de decisiones basada en información descatualizada, errada, coninconsistencias  
2. Reputacional:
Remitir información inexacta como parte de las respuestas a grupos de interés y/o entes de control que solicitan información de los proyectos 
3. Legal:
Remitir información inexacta como parte de las respuestas a grupos de interés y/o entes de control que solicitan información de los proyectos 
4. Económica:
Fiscal, implicaciones fiscales por  inconsistencias en datos económicos y financieros de los proyectos. 
5. Daño Fiscal:
6. Derechos Fundamentales
No afectación de derechos. 
7. Cambio Climático
No presenta incidencia al cambio climático</t>
  </si>
  <si>
    <t>GESTIONAR DE MANERA INTEGRAL LOS PROYECTOS A TRAVES DE LAS ETAPAS DEL CICLO DE VIDA EN ZIPA</t>
  </si>
  <si>
    <t>G.GI.02</t>
  </si>
  <si>
    <t>Posibilidad de que el conocimiento que reside en colaboradores clave se pierda debido a la rotación, renuncia, ausencia, jubiliación de los colaboradores a cargo o la falta de documentación adecuada.</t>
  </si>
  <si>
    <t xml:space="preserve">Causa 1. Rotación de colaboradores  (contratista o planta) a cargo de actividades claves del proceso . 
.  
.  
.  
.  
.  
.  
.  
.  
.  
.  
.  
.  
.  
.  
.  
.  
.  
.  
. </t>
  </si>
  <si>
    <t xml:space="preserve">Causa 1. Motivos personales, movimientos de planta de personal o plan de contratación 
.  
.  
.  
.  
.  
.  
.  
.  
.  
.  
.  
.  
.  
.  
.  
.  
.  
.  
. </t>
  </si>
  <si>
    <t>1.Operativa:
Afectación a la ejecución del proceso y metas propuestas. 
2. Reputacional:
Posibles incumplmientos normativos y contractuales.
3. Legal:
Posibles incumplmientos normativos y contractuales.
4. Económica:
Perdida de memoria institucional 
5. Daño Fiscal:
Demoras en la curva de aprendizaje sobre el manejo de los temas del proceso 
6. Derechos Fundamentales
No afecta derechos 
7. Cambio Climático
No incide cambio climático</t>
  </si>
  <si>
    <t xml:space="preserve">Causa 1. Evento Externo 
Causa 2. Humano 
.  
.  
.  
.  
.  
.  
.  
.  
.  
.  
.  
.  
.  
.  
.  
.  
.  
. </t>
  </si>
  <si>
    <t xml:space="preserve">Causa 1. Los actos administrativos emitidos por las Entidades del Orden Nacional, Departamental o Distrital y/o privado, podrían establecer condiciones sin la suficiente claridad o transparencia que pueden generar una estructuración riesgosa de los estudios previos. 
Causa 2. Uso indebido de la información y conocimiento en la estructuración de convenios o acuerdos y/o actos administrativos. 
.  
.  
.  
.  
.  
.  
.  
.  
.  
.  
.  
.  
.  
.  
.  
.  
.  
. </t>
  </si>
  <si>
    <t xml:space="preserve">Causa 1. Emisión de actos administrativos muy generales que pueden generar interpretación de los ejecutores (IDU). 
Causa 2. Utilización de la información y del conocimiento por parte de los responsables en la estructuración de convenios, acuerdos y/o actos administrativos para beneficio de la contraparte y/o tercero. 
.  
.  
.  
.  
.  
.  
.  
.  
.  
.  
.  
.  
.  
.  
.  
.  
.  
. </t>
  </si>
  <si>
    <t xml:space="preserve">1.Operativa:
La no entrega oportuna de los proyectos de infraestructura vial y espacio público, afectando la movilidad en la ciudad. 
2. Económica:
Afectación del  presupuesto asignado para la ejecución de las metas físicas de los proyectos de infraestructura vial y espacio público. 
3. Económica:
Eventual detrimento patrimonial para la Entidad. 
4. Reputacional:
Daño a la imagen Institucional. 
5. Legal:
Posibles denuncias o demandas jurídicas contra la Entidad. 
6. Daño Fiscal:
Daño Fiscal: Se configura al generar beneficios de tipo económico a particulares o terceros interesados. 
7. 
</t>
  </si>
  <si>
    <t xml:space="preserve">Estructuración Propuestas de Convenios o Acuerdos </t>
  </si>
  <si>
    <t>G.IN.01</t>
  </si>
  <si>
    <t>Posibilidad de efectuar la estructuración y/o supervisión de convenios, acuerdos o actas de compromiso con las Empresas de Servicios Públicos, PRST o Empresas TIC, Entidades Públicas del Orden Nacional, Departamental, Municipal, Distrital y/o Privados, asumiendo responsabilidades más allá del marco misional institucional.</t>
  </si>
  <si>
    <t>Jefe de la Oficina de Coordinación Interinstitucional</t>
  </si>
  <si>
    <t xml:space="preserve">Causa 1. Evento Externo 
Causa 2. Humano 
Causa 3. Proceso 
Causa 4. Proceso 
.  
.  
.  
.  
.  
.  
.  
.  
.  
.  
.  
.  
.  
.  
.  
. </t>
  </si>
  <si>
    <t xml:space="preserve">Causa 1. Desconocimiento de las competencias de las Entidades participantes de los convenios acuerdos o actas de compromiso. 
Causa 2. Desconocimiento al interior del IDU de los documentos y procedimientos para la gestión interinstitucional con las ESP, Entidades Publicas del Orden Nacional, Departamental, Municipal, Distrital y/o privados. 
Causa 3. La no inclusión del tema  de "convenios" en los diferentes documentos adoptados en la Entidad en relación con otros procesos misionales, específicamente, en las minutas de contratos de obra pública. 
Causa 4. Cambios de lineamientos y directrices internas y externas que regulan el desarrollo de las actividades y las relaciones del Instituto con las ESP, Entidades Publicas del Orden Nacional, Departamental, Municipal, Distrital y/o privados. 
.  
.  
.  
.  
.  
.  
.  
.  
.  
.  
.  
.  
.  
.  
.  
. </t>
  </si>
  <si>
    <t xml:space="preserve">Causa 1. Falta de divulgación oportuna de los cambios generados en las competencias de las Entidades que participan con los convenios. 
Causa 2. Pérdida del conocimiento por la alta rotación de personal en las áreas misionales del IDU. 
Causa 3. Debilidad en la armonización de los documentos de los procesos de las áreas misionales con los convenios marco para el desarrollo de los proyectos. 
Causa 4. Modificación de politicas institucionales o gubernamentales que regulan las relaciones del Instituto con las ESP, Entidades Publicas del Orden Nacional, Departamental, Municipal, Distrital y/o privados. 
.  
.  
.  
.  
.  
.  
.  
.  
.  
.  
.  
.  
.  
.  
.  
. </t>
  </si>
  <si>
    <t>Estructuración de Estudios Previos o el documento que aplique para el acompañamiento a la ejecución de Cargas Urbanísticas y/o acciones de mitigación a Cargo de Terceros y permisos voluntarios.</t>
  </si>
  <si>
    <t>G.IN.02</t>
  </si>
  <si>
    <t>Posibilidad de Efectuar la estructuración de estudios previos y actos administrativos para acompañar el desarrollo de las cargas urbanísticas, acciones de mitigación urbanística o solicitudes para permisos voluntarios, sin reflejar el alcance definido en los actos administrativos emitidos por las entidades encargadas o las solicitudes de los particulares.</t>
  </si>
  <si>
    <t>Subdirector General de Desarrollo Urbano</t>
  </si>
  <si>
    <t xml:space="preserve">Causa 1. Evento Externo 
Causa 2. Humano 
Causa 3. Evento Externo 
.  
.  
.  
.  
.  
.  
.  
.  
.  
.  
.  
.  
.  
.  
.  
.  
. </t>
  </si>
  <si>
    <t xml:space="preserve">Causa 1. No contar con la información oportuna y suficiente para la estructuración de los estudios previos (SDP, SDM y Urbanizador o tercero). 
Causa 2. No dar cumplimiento a los lineamientos dados al interior del IDU. 
Causa 3. No contar con un mecanismo jurídico para realizar gestiones de cobro al tercero por obligaciones a su cargo y que serán ejecutadas en el marco de los proyectos IDU. 
.  
.  
.  
.  
.  
.  
.  
.  
.  
.  
.  
.  
.  
.  
.  
.  
. </t>
  </si>
  <si>
    <t xml:space="preserve">Causa 1. No hay suficiente claridad en la información consignada en los actos administrativos emitidos por las Entidades Distritales. 
Causa 2. En la estructuración de los estudios previos y/o acto administrativo, se omitan lineamientos institucionales dados en los documentos del proceso. 
Causa 3. Las actas de compromiso, estudios de tránsito y estudios de demanda y atención de usuarios emitidas por la SDM no contienen el mecanismo de pago para ejecutar las acciones de mitigación a cargo del tercero. 
.  
.  
.  
.  
.  
.  
.  
.  
.  
.  
.  
.  
.  
.  
.  
.  
. </t>
  </si>
  <si>
    <t xml:space="preserve">1.Legal:
El promotor no ejecute en su totalidad las obligaciones establecidas en los estudios previos y/o actos administrativos suscritos por razones ajenas a la Entidad.  
2. Legal:
Requerimientos Entes de Control. 
3. Otra:
Daño Fiscal: No existe por cuanto el Instituto no invierte recursos públicos y el costo de las obras es asumido por cuenta y riesgo del tercero o particular. 
4. 
5. 
6. 
7. 
</t>
  </si>
  <si>
    <t>Seguimiento al cumplimiento de los convenios, acuerdos y/o actos administrativos.</t>
  </si>
  <si>
    <t>G.IN.03</t>
  </si>
  <si>
    <t>Imposibilidad de ejecución de los convenios, acuerdos y/o actos administrativos suscritos con las Empresas de Servicios Públicos y/o terceros para el desarrollo de los proyectos</t>
  </si>
  <si>
    <t>Subdirector General de Desarrollo Urbano
Jefe Oficina de Coordinación Interinstitucional
Sudirector General de Infraestructura</t>
  </si>
  <si>
    <t xml:space="preserve">Causa 1. Evento Externo 
Causa 2. Evento Externo 
Causa 3. Proceso 
.  
.  
.  
.  
.  
.  
.  
.  
.  
.  
.  
.  
.  
.  
.  
.  
. </t>
  </si>
  <si>
    <t xml:space="preserve">Causa 1. Cambio de políticas o directrices de la Administración Distrital. 
Causa 2. Falta de respuesta oportuna por parte de las ESP y/o Entidades Nacionales y Distritales frente a solicitudes del IDU para el desarrollo adecuado de los proyectos 
Causa 3. Condiciones técnicas, jurídicas y/o financieras que imposibilitan el cumplimiento de las obligaciones del convenio, acuerdo y/o acto administrativo  
.  
.  
.  
.  
.  
.  
.  
.  
.  
.  
.  
.  
.  
.  
.  
.  
. </t>
  </si>
  <si>
    <t xml:space="preserve">Causa 1. Modificaciones generadas por los cambios de la administración de gobierno. 
Causa 2. Insuficiencia de capacidad técnica por parte de las ESP, Entidades Nacionales y Distritales para generar respuesta oportuna frente a los proyectos 
Causa 3. Dificultad técnica, jurídica y/o financiera para el cumplimiento de las obligaciones del convenio, acuerdo y/o acto administrativo 
.  
.  
.  
.  
.  
.  
.  
.  
.  
.  
.  
.  
.  
.  
.  
.  
. </t>
  </si>
  <si>
    <t xml:space="preserve">1.Operativa:
Incumplimiento en el desarrollo de los proyectos de responsabilidad de los terceros. 
2. Reputacional:
Mala imagen de la entidad. 
3. Legal:
Requerimientos Entes de Control.  
4. Económica:
No recuperación de recursos presupuestales del IDU financiados (temporalmente) a las Empresas de Servicios Públicos. 
5. Daño Fiscal:
Suspensiones y/ o modificaciones de los contratos cobijados por los convenios o acuerdos.
Daño Fiscal: Se materializaría en caso de no recuperación de los recursos financiados por el IDU y que son de competencia de las Empresas de Servicios Públicos. 
6. Derechos Fundamentales
7. Cambio Climático
</t>
  </si>
  <si>
    <t>G.IN.04</t>
  </si>
  <si>
    <t>Pérdida de conocimiento en algún aspecto clave de las actividades críticas del proceso.</t>
  </si>
  <si>
    <t xml:space="preserve">Causa 1. Concentración de funciones u obligaciones contractuales en un único funcionario y contratista de PSP. 
Causa 2. Retiro de Servidores o contratistas que ocasiona fuga de capital intelectual. 
.  
.  
.  
.  
.  
.  
.  
.  
.  
.  
.  
.  
.  
.  
.  
.  
.  
. </t>
  </si>
  <si>
    <t xml:space="preserve">Causa 1. Insuficiencia de personal de planta para atender las actividades criticas del proceso. 
Causa 2. Mejores condiciones laborales o contractuales en otras entidades. 
.  
.  
.  
.  
.  
.  
.  
.  
.  
.  
.  
.  
.  
.  
.  
.  
.  
. </t>
  </si>
  <si>
    <t xml:space="preserve">1.Operativa:
Perdida de memoria institucional. 
2. Operativa:
Retrasos en la preparación, análisis y entrega de información a nivel interno (IDU) y externo (Entidades Externas). 
3. Operativa:
Pérdida de la trazabilidad y manejo de la información en cuanto a la forma, modo y tiempo de ejecución de las actividades. 
4. Legal:
Posibles incumplimientos normativos y contractuales. 
5. Operativa:
Deficiencia en la calidad de la información preparada y entregada a los diferentes usuarios. 
6. Derechos Fundamentales
7. Cambio Climático
</t>
  </si>
  <si>
    <t>Posibilidad de que haya tráfico de influencias para la atención y/o gestión de las necesidades expuestas de la ciudadania, con el fin de favorecer a terceros</t>
  </si>
  <si>
    <t xml:space="preserve">Causa 1. Cobrar o recibir prebendas por trámites o servicios que sean gratuitos, así como por el desarrollo de las actividades propias de servicio a la ciudadania. 
.  
.  
.  
.  
.  
.  
.  
.  
.  
.  
.  
.  
.  
.  
.  
.  
.  
.  
. </t>
  </si>
  <si>
    <t xml:space="preserve">Causa 1. No divulgación clara y oportuna de la información a la ciudadanía de los procedimientos a seguir para los tramites y servicios ofrecidos por el IDU. 
.  
.  
.  
.  
.  
.  
.  
.  
.  
.  
.  
.  
.  
.  
.  
.  
.  
.  
. </t>
  </si>
  <si>
    <t>1.Operativa:
Investigaciones disciplinarias y/o penales. 
2. Reputacional:
Pérdida de legitimidad institucional. 
3. Legal:
Pérdida de legitimidad institucional. 
4. Económica:
No 
5. Daño Fiscal:
No 
6. Derechos Fundamentales
Derecho de petición 
7. Cambio Climático
No</t>
  </si>
  <si>
    <t>5 - Muy Alta</t>
  </si>
  <si>
    <t>Posibilidad de que no se permita o se limite el control social  de la ciudadanía frente a los proyectos de infraestructura vial y de espacio público de competencia del IDU, con el fin de beneficiar un particular.</t>
  </si>
  <si>
    <t xml:space="preserve">Causa 1. Que la ciudadanía no conozca información sobre los espacios y mecanismos de participación para ejercer el control social de los proyectos 
Causa 2. Que la ciudadania no tenga respuesta o acceso a la información con la oportunidad requerida 
.  
.  
.  
.  
.  
.  
.  
.  
.  
.  
.  
.  
.  
.  
.  
.  
.  
. </t>
  </si>
  <si>
    <t xml:space="preserve">Causa 1. No brindar información sobre los espacios de participación ciudadana y el avance de los proyectos. 
Causa 2. Que el servidor público y/o contratista, oculte o no gestione las solicitudes de la ciudadanía. 
.  
.  
.  
.  
.  
.  
.  
.  
.  
.  
.  
.  
.  
.  
.  
.  
.  
. </t>
  </si>
  <si>
    <t xml:space="preserve">1.Operativa:
Pérdida de legitimidad de la entidad. 
2. Reputacional:
Disminución de la participación ciudadana. 
3. Legal:
Disminución de la participación ciudadana. 
4. Económica:
No aplica  
5. Daño Fiscal:
No aplica  
6. Derechos Fundamentales
Libertad de expresión, informar y recibir información 
7. Cambio Climático
No aplica </t>
  </si>
  <si>
    <t>Atención a la Ciudadania por los diferentes canales de servicio con el fin de responder en primer contacto</t>
  </si>
  <si>
    <t>G.SC.01</t>
  </si>
  <si>
    <t>Posibilidad de una respuesta y/o atención deficiente, incompleta o no pertinente de acuerdo a la solicitud por el grupo de canales de la ORSC en la atención en primer contacto</t>
  </si>
  <si>
    <t>Jefe de Oficina ORSC</t>
  </si>
  <si>
    <t xml:space="preserve">Causa 1. Humano 
Causa 2. Humano 
Causa 3. Tecnológico 
.  
.  
.  
.  
.  
.  
.  
.  
.  
.  
.  
.  
.  
.  
.  
.  
. </t>
  </si>
  <si>
    <t xml:space="preserve">Causa 1. Que el personal que atiende la solicitud no cuente con la competencia, habilidad o actitud requerida para responder al ciudadano. 
Causa 2. Que se tipifique y clasifique mal el requerimiento ciudadano en el sistema Bachue 
Causa 3. Falla en los sistemas y equipos para atender las peticiones ciudadanas en primer contacto. 
.  
.  
.  
.  
.  
.  
.  
.  
.  
.  
.  
.  
.  
.  
.  
.  
. </t>
  </si>
  <si>
    <t xml:space="preserve">Causa 1. Que el personal que atiende a la ciudadanía no reciba actualización y/o información en los temas de interés de los ciudadanos referentes a los servicios que presta el IDU. 
Causa 2. Que no exista un adecuado análisis del requerimiento del ciudadano por parte del colaborador que recibe la PQRS   
Causa 3. Desactualización de pagina WEB y problemas en el sistema bachue al momento en que el colaborador deba dar respuesta en primer contacto. 
.  
.  
.  
.  
.  
.  
.  
.  
.  
.  
.  
.  
.  
.  
.  
.  
. </t>
  </si>
  <si>
    <t>1.Operativa:
Insatisfacción de la ciudadanía.
Reprocesos. 
2. Reputacional:
Pérdida de imagen del IDU. 
3. Legal:
Investigación disciplinaria. 
4. Económica:
No 
5. Daño Fiscal:
No 
6. Derechos Fundamentales
Derecho de petición 
7. Cambio Climático
No</t>
  </si>
  <si>
    <t>Atención de los canales a cargo de la ORSC</t>
  </si>
  <si>
    <t>G.SC.02</t>
  </si>
  <si>
    <t>Posibilidad de no responder en el tiempo oportuno una PQRS atendida por parte del grupo de Canales de la ORSC</t>
  </si>
  <si>
    <t xml:space="preserve">Causa 1. Que no se de trámite a un requerimiento del ciudadano  a través de los sistemas de información. 
Causa 2. No contar con la información actualizada para responder con oportunidad. 
Causa 3. No se permite el registro y control de la PQRS en el sistema Bachue.  
.  
.  
.  
.  
.  
.  
.  
.  
.  
.  
.  
.  
.  
.  
.  
.  
. </t>
  </si>
  <si>
    <t xml:space="preserve">Causa 1. Falta de compromiso y de conciencia por parte de los servidores y/o colaboradores para la generación oportuna de las respuestas y su respectivo cierre en el sistema Bachue. 
Causa 2. Que no haya disponibilidad del enlace de la dependencia para poder dar la respuesta en primer contacto al ciudadano. 
Causa 3. Que existan fallas en los sistemas del IDU, para la atención de los canales de servicio al ciudadano. 
.  
.  
.  
.  
.  
.  
.  
.  
.  
.  
.  
.  
.  
.  
.  
.  
. </t>
  </si>
  <si>
    <t xml:space="preserve">1.Operativa:
Insatisfacción de la ciudadanía. 
2. Reputacional:
Investigación disciplinaria / sancionatorio. 
3. Legal:
Investigación disciplinaria / sancionatorio. 
4. Económica:
Pérdida de imagen del IDU. 
5. Daño Fiscal:
6. Derechos Fundamentales
7. Cambio Climático
</t>
  </si>
  <si>
    <t>Gestión Social de los proyectos de Infraestructura</t>
  </si>
  <si>
    <t>G.SC.03</t>
  </si>
  <si>
    <t xml:space="preserve">
Posibilidad de que los espacios de participación creados en los proyectos de Infraestructura no cuenten con los mecanismos de diálogo y comunicación estrategica.</t>
  </si>
  <si>
    <t xml:space="preserve">Causa 1. Limitar por parte de los contratistas la participación ciudadana en los proyectos. 
Causa 2. Fallas en el proceso de supervisión por parte de las interventorías para la correcta ejecución de las obligaciones contractuales en pro de la participación ciudadana en los mismos. 
Causa 3. Deficientes espacios y procesos de convocatoria inadecuados para las necesidades de dialogo acordes con cada proyecto. 
.  
.  
.  
.  
.  
.  
.  
.  
.  
.  
.  
.  
.  
.  
.  
.  
. </t>
  </si>
  <si>
    <t xml:space="preserve">Causa 1. Por disminuir costos de operación y posibles dificultades en el desarrollo del proyecto, los contratistas limitan la participación ciudadana. 
Causa 2. Desconocimiento por parte de la interventoria de los lineamientos que existen en los documentos contractuales (pliegos, manual de interventoría, guía) y falta de iniciativa para promover nuevas metodologias. 
Causa 3. El contratista no tiene en cuenta el contexto y diagnósticos (documentos etapas previas) de la zona donde se ejecuta el proyecto.  
.  
.  
.  
.  
.  
.  
.  
.  
.  
.  
.  
.  
.  
.  
.  
.  
. </t>
  </si>
  <si>
    <t xml:space="preserve">1.Operativa:
1. Falta de legitimidad del IDU frente a las comunidades 
2. Reputacional:
2. Bajos niveles de participación de la comunidad en el desarrollo de los proyectos, lo que repercute en el bajo control social a contratistas e interventores 
3. Legal:
2. Bajos niveles de participación de la comunidad en el desarrollo de los proyectos, lo que repercute en el bajo control social a contratistas e interventores 
4. Económica:
3. Aumento de PQRS por falta de información o mala calidad de la misma a la comunidad, sobre los proyectos IDU.  
5. Daño Fiscal:
No aplica  
6. Derechos Fundamentales
Libertad de expresión, informar y recibir información 
7. Cambio Climático
No aplica </t>
  </si>
  <si>
    <t>G.SC.04</t>
  </si>
  <si>
    <t>Posibilidad de pérdida de conocimiento en algún aspecto clave en las  actividades críticas del proceso</t>
  </si>
  <si>
    <t xml:space="preserve">Causa 1. Salida de personal asignado a aspectos claves del proceso que ocasione fuga de capital intelectual. 
.  
.  
.  
.  
.  
.  
.  
.  
.  
.  
.  
.  
.  
.  
.  
.  
.  
.  
. </t>
  </si>
  <si>
    <t xml:space="preserve">Causa 1. Nuevas oportunidades laborales para contratistas y servidores de la ORSC  
.  
.  
.  
.  
.  
.  
.  
.  
.  
.  
.  
.  
.  
.  
.  
.  
.  
.  
. </t>
  </si>
  <si>
    <t xml:space="preserve">Formación y cultura ciudadana </t>
  </si>
  <si>
    <t>G.SC.05</t>
  </si>
  <si>
    <t>Inadecuada ejecución del programa de cultura ciudadana en los proyectos IDU.</t>
  </si>
  <si>
    <t xml:space="preserve">Causa 1. Evento Externo 
Causa 2. Humano 
Causa 3. Humano 
Causa 4. Humano 
.  
.  
.  
.  
.  
.  
.  
.  
.  
.  
.  
.  
.  
.  
.  
. </t>
  </si>
  <si>
    <t xml:space="preserve">Causa 1. Incumplimiento de las actividades planedas en el marco del programa de cultura ciudadana de los proyectos IDU 
Causa 2. Bajo nveles de apropiación del programa de cultura ciudadana por parte del contratista de proyectos IDU 
Causa 3. No se plantean procesos formativos acordes con el contexto territorial y urbano de cada proyecto  
Causa 4. Baja paticipación de la ciudadanía en los espacios formativos del programa de cultura ciudadana de los proyectos  
.  
.  
.  
.  
.  
.  
.  
.  
.  
.  
.  
.  
.  
.  
.  
. </t>
  </si>
  <si>
    <t xml:space="preserve">Causa 1. Cambios en las agendas y/o condiciones de los proyectos por parte de áreas técnicas o por factor politico o social. 
Causa 2. El contratista no asume la identidad y/o representación  del IDU ante la ciudadania. 
Causa 3. El contratista replica otras metodologías de los proyectos por cumplir con la lista de chequeo 
Causa 4. No se divulga adecuadamente los procesos formativos para que se amplíe la participación en los talleres de los proyectos  
.  
.  
.  
.  
.  
.  
.  
.  
.  
.  
.  
.  
.  
.  
.  
. </t>
  </si>
  <si>
    <t xml:space="preserve">1.Operativa:
1. Falta de legitimidad del IDU frente a las comunidades 
2. Reputacional:
2. Reprocesos en la gestión del programa de cultura ciudadana en los proyectos 
3. Legal:
2. Reprocesos en la gestión del programa de cultura ciudadana en los proyectos 
4. Económica:
3. Mal uso y descuido del espacio publico y/ mobiliario de los proyectos IDU en conservación  
5. Daño Fiscal:
No aplica  
6. Derechos Fundamentales
Libertad de expresión, informar y recibir información 
7. Cambio Climático
No aplica </t>
  </si>
  <si>
    <t>INNOVACIÓN Y GESTIÓN DEL CONOCIMIENTO</t>
  </si>
  <si>
    <t>G.IC.01</t>
  </si>
  <si>
    <t>Posibilidad de contar con Información desactualizada de los sistemas asociados al proceso.</t>
  </si>
  <si>
    <t xml:space="preserve">Causa 1. Otro 
Causa 2. Humano 
Causa 3. Humano 
Causa 4. Proceso 
Causa 5. Cambio Climático 
.  
.  
.  
.  
.  
.  
.  
.  
.  
.  
.  
.  
.  
.  
. </t>
  </si>
  <si>
    <t xml:space="preserve">Causa 1. Insuficiencia de recursos (económicos, humanos y tecnológicos). 
Causa 2. No entrega oportuna de la información relacionada con la infraestructura de la ciudad (vial, espacio público y puentes), antes, durante y al finalizar los proyectos, por parte de las áreas ejecutoras, terceros y otras entidades. 
Causa 3.  Resistencia al cambio por parte de los suministradores de información del proceso. 
Causa 4. Inconvenientes en la etapa precontractual y contractual, demoras en  trámites, cambios documentales y de directrices externas al área. 
Causa 5. Dentro del análisis conjunto se consideró que este aspecto no aplica al riesgo descrito 
.  
.  
.  
.  
.  
.  
.  
.  
.  
.  
.  
.  
.  
.  
. </t>
  </si>
  <si>
    <t xml:space="preserve">Causa 1. La demanda futura esperada para satisfacer las necesidades del área supera la oferta prevista y asignada a la dependencia. 
Causa 2. Desconocimiento del proceso por parte del externo y falta de control por parte de la supervisión de los contratos. 
Causa 3. Percepción del aumento de la complejidad y costos en la conformación de la información. 
Causa 4. Falta de acompañamiento por parte de la DTPS en la elaboración de los documentos precontractuales.
El modelo de documentos está orientado a procesos que no se ajustan a los adelantados en la DTINI. (procesos de investigación y uso de nuevas tecnologías). 
Causa 5.  
.  
.  
.  
.  
.  
.  
.  
.  
.  
.  
.  
.  
.  
.  
. </t>
  </si>
  <si>
    <t>1.Operativa:
No cumplimiento de las metas asociadas al proceso. 
2. Reputacional:
Afectación en la adecuada y oportuna toma de decisiones a nivel institucional. 
3. Legal:
Afectación en la adecuada y oportuna toma de decisiones a nivel institucional. 
4. Económica:
5. Daño Fiscal:
6. Derechos Fundamentales
Si este riesgo se materializa afecta el derecho fundamental No. 10 Libertad de recibir información  
7. Cambio Climático
Si este riesgo se materializa no hay afectación con relación al cambio climático</t>
  </si>
  <si>
    <t>G.IC.02</t>
  </si>
  <si>
    <t>Posibilidad de no contar con la disposición de información generada por la DTINI</t>
  </si>
  <si>
    <t xml:space="preserve">Causa 1. Tecnológico 
Causa 2. Cambio Climático 
.  
.  
.  
.  
.  
.  
.  
.  
.  
.  
.  
.  
.  
.  
.  
.  
.  
. </t>
  </si>
  <si>
    <t xml:space="preserve">Causa 1. Inconvenientes en la disponiblidad de la información de productos y servicios que impactan el desarrollo del proceso 
Causa 2. Dentro del análisis se consideró que este aspecto no aplica al riesgo descrito 
.  
.  
.  
.  
.  
.  
.  
.  
.  
.  
.  
.  
.  
.  
.  
.  
.  
. </t>
  </si>
  <si>
    <t xml:space="preserve">Causa 1. Fallas tecnológicas que no permitan acceder a los usuarios a la información de Directorio de proveedores, página web, SIGIDU, CIVILDATA, especificaciones técnicas. 
Causa 2.  
.  
.  
.  
.  
.  
.  
.  
.  
.  
.  
.  
.  
.  
.  
.  
.  
.  
. </t>
  </si>
  <si>
    <t>1.Operativa:
Afectacion  de usuarios internos y externos del proceso. 
2. Reputacional:
Afectación de la continuidad del proceso. 
3. Legal:
Afectación de la continuidad del proceso. 
4. Económica:
Incumplimiento en las publicaciones realizadas por la dependencia. 
5. Daño Fiscal:
Fiscal: no representa consecuencias fiscales 
6. Derechos Fundamentales
Dentro del análisis se consideró que este aspecto no aplica al riesgo descrito 
7. Cambio Climático
Si este riesgo se materializa no hay afectación con relación al cambio climático</t>
  </si>
  <si>
    <t>G.IC.03</t>
  </si>
  <si>
    <t>Posibilidad de pérdida de conocimiento o información</t>
  </si>
  <si>
    <t xml:space="preserve">Causa 1. Humano 
Causa 2. Cambio Climático 
.  
.  
.  
.  
.  
.  
.  
.  
.  
.  
.  
.  
.  
.  
.  
.  
.  
. </t>
  </si>
  <si>
    <t xml:space="preserve">Causa 1. Retiro de Servidores o contratistas que ocasiona fuga de capital intelectual 
Causa 2. Dentro del análisis se consideró que este aspecto no aplica al riesgo descrito 
.  
.  
.  
.  
.  
.  
.  
.  
.  
.  
.  
.  
.  
.  
.  
.  
.  
. </t>
  </si>
  <si>
    <t xml:space="preserve">Causa 1. No se cuenta con un control eficiente para la transferencia de información y conocimiento. 
Causa 2.  
.  
.  
.  
.  
.  
.  
.  
.  
.  
.  
.  
.  
.  
.  
.  
.  
.  
. </t>
  </si>
  <si>
    <t>1.Operativa:
Posible afectación o demoras en la ejecución del proceso y metas propuestas. 
2. Reputacional:
Fiscal: no representa consecuencias fiscales 
3. Legal:
Fiscal: no representa consecuencias fiscales 
4. Económica:
5. Daño Fiscal:
6. Derechos Fundamentales
Dentro del análisis se consideró que este aspecto no aplica al riesgo descrito 
7. Cambio Climático
Si este riesgo se materializa no hay afectación con relación al cambio climático</t>
  </si>
  <si>
    <t>Posibilidad que se incluyan lineamientos sobre productos, técnicas o tecnologías, en Documentos Técnicos, con el ánimo de favorecer un particular</t>
  </si>
  <si>
    <t xml:space="preserve">Causa 1. Humano 
Causa 2. Humano 
Causa 3. Cambio Climático 
.  
.  
.  
.  
.  
.  
.  
.  
.  
.  
.  
.  
.  
.  
.  
.  
. </t>
  </si>
  <si>
    <t xml:space="preserve">Causa 1. Solicitudes interna o externa que beneficien al particular. 
Causa 2. Uso indebido de la información asociada al proceso para promover beneficios a particulares. 
Causa 3. Dentro del análisis conjunto se consideró que este aspecto no aplica al riesgo descrito 
.  
.  
.  
.  
.  
.  
.  
.  
.  
.  
.  
.  
.  
.  
.  
.  
. </t>
  </si>
  <si>
    <t xml:space="preserve">Causa 1. Presiones indebidas interna o externa que beneficie la solicitud de un particular. 
Causa 2. Presiones indebidas interna o externa que beneficie la solicitud de un particular. 
Causa 3.  
.  
.  
.  
.  
.  
.  
.  
.  
.  
.  
.  
.  
.  
.  
.  
.  
. </t>
  </si>
  <si>
    <t>1.Operativa:
Cambio de los estándares de calidad requeridos por el Instituto en las obras de Infraestructura. 
2. Reputacional:
Pérdida de credibilidad institucional. 
3. Legal:
Pérdida de credibilidad institucional. 
4. Económica:
Fiscal: No representa consecuencias fiscales 
5. Daño Fiscal:
6. Derechos Fundamentales
Si este riesgo se materializa no afecta derechos  fundamentales 
7. Cambio Climático
Si este riesgo se materializa no hay afectación con relación al cambio climático</t>
  </si>
  <si>
    <t>Posibilidad que  se incluyan en la base del Directorio de Proveedores de materiales de construcción y gestores de RCD del IDU, las empresas que no cumplan con los requisitos establecidos en el procedimiento del Directorio, con el fin de favorecer a un particular.</t>
  </si>
  <si>
    <t xml:space="preserve">Causa 1. Solicitudes internas o externas generadas para la aprobación de documentación no acorde con el procedimiento establecido. 
Causa 2. Omisión en la verificación o conocimiento de requisitos del profesional evaluador. 
Causa 3. Dentro del análisis conjunto se consideró que este aspecto no aplica al riesgo descrito 
.  
.  
.  
.  
.  
.  
.  
.  
.  
.  
.  
.  
.  
.  
.  
.  
. </t>
  </si>
  <si>
    <t xml:space="preserve">Causa 1. 
Presiones indebidas internas o externas para que se otorgue o renueve un registro que no dé cumplimiento a los requisitos establecidos. 
Causa 2. Que el profesional no siga los lineamientos establecidos en el procedimiento del directorio. 
Causa 3.  
.  
.  
.  
.  
.  
.  
.  
.  
.  
.  
.  
.  
.  
.  
.  
.  
. </t>
  </si>
  <si>
    <t>1.Operativa:
Retraso en obras de infraestructura vial y espacio público. 
2. Reputacional:
Sanciones económicas y ambientales. 
3. Legal:
Sanciones económicas y ambientales. 
4. Económica:
Requerimientos de entes de control. 
5. Daño Fiscal:
Fiscal: No representa consecuencias fiscales 
6. Derechos Fundamentales
Si este riesgo se materializa no afecta derechos fundamentales  
7. Cambio Climático
Si este riesgo se materializa no hay afectación con relación al cambio climático</t>
  </si>
  <si>
    <t xml:space="preserve">Causa 1. Que un profesional que participe en el proceso o en el comité de conciliación, con fundamento jurídico o probatorio  que no corresponda a la realidad, induzca al Comité de Conciliación a tomar una decisión contraria a los intereses de la entidad, buscando un beneficio para si mismo o a un tercero. 
.  
.  
.  
.  
.  
.  
.  
.  
.  
.  
.  
.  
.  
.  
.  
.  
.  
.  
. </t>
  </si>
  <si>
    <t xml:space="preserve">Causa 1. Que el apoderado o algun miembro del comité tenga un acuerdo con la contraparte 
.  
.  
.  
.  
.  
.  
.  
.  
.  
.  
.  
.  
.  
.  
.  
.  
.  
.  
. </t>
  </si>
  <si>
    <t xml:space="preserve">1.Operativa:
Detrimento Patrimonial. 
2. Reputacional:
Investigaciones disciplinarias. 
3. Legal:
Investigaciones disciplinarias. 
4. Económica:
Pérdida de credibilidad del IDU ante la ciudadanía 
5. Daño Fiscal:
Se realiza análisis de "daño fiscal". Se determina que sí implica toda vez que ocasiona pérdida de procesos que a su vez tiene un impacto sobre recursos públicos 
6. Derechos Fundamentales
7. Cambio Climático
</t>
  </si>
  <si>
    <t xml:space="preserve">Causa 1. Baja apropiación de los valores de integridad establecidos en el Código de Integridad de la entidad. 
Causa 2. Omitir de manera intencionada la metodología institucional para análisis de causas raíz y formulación de acciones de planes de mejoramiento. 
Causa 3. Omisión intencional de la revisión de las acciones de planes de mejoramiento. 
.  
.  
.  
.  
.  
.  
.  
.  
.  
.  
.  
.  
.  
.  
.  
.  
. </t>
  </si>
  <si>
    <t xml:space="preserve">Causa 1. Falta de conocimiento de las conductas deseables y no deseables frente a cada uno de los valores de integridad 
Causa 2. Falta de cumplimiento de políticas y controles establecidas en el procedimiento de planes de mejoramiento 
Causa 3. Falta de cumplimiento de políticas y controles establecidas en el procedimiento de planes de mejoramiento 
.  
.  
.  
.  
.  
.  
.  
.  
.  
.  
.  
.  
.  
.  
.  
.  
. </t>
  </si>
  <si>
    <t>1.Operativa:
Materialización de riesgos institucionales. Reprocesos e ineficacia del proceso. 
2. Reputacional:
Pérdida de credibilidad en el proceso de mejoramiento continuo. 
3. Legal:
Investigaciones  disciplinarias y/o  administrativas y/o fiscales y/o penales. 
4. Económica:
Reprocesos 
5. Daño Fiscal:
No representa Daño Fiscal 
6. Derechos Fundamentales
N.A. 
7. Cambio Climático
N.A.</t>
  </si>
  <si>
    <t>Definir oportunidades de mejora y consolidar Planes de mejoramiento</t>
  </si>
  <si>
    <t>G.MC.01</t>
  </si>
  <si>
    <t>Plan de mejoramiento institucional transmitido fuera de los términos establecidos por el Ente de control.</t>
  </si>
  <si>
    <t>JEFE OCI</t>
  </si>
  <si>
    <t xml:space="preserve">Causa 1. Humano 
Causa 2. Humano 
Causa 3. Proceso 
Causa 4. Proceso 
Causa 5. Humano 
.  
.  
.  
.  
.  
.  
.  
.  
.  
.  
.  
.  
.  
.  
. </t>
  </si>
  <si>
    <t xml:space="preserve">Causa 1. Desconocimiento del procedimiento del plan de mejoramiento por parte de los responsables 
Causa 2. Falta de compromiso por parte de los responsables involucrados en el tema 
Causa 3. Rotación de personal de apoyo en la gestión de planes de mejoramiento en los diferentes procesos y/o dependencias 
Causa 4. Dificultades en la consecución de información requerida para la formulación del plan de mejoramiento 
Causa 5. Falta de conocimiento del sistema/aplicativo de información a través del cual se transmite el Plan de Mejoramiento al ente de control 
.  
.  
.  
.  
.  
.  
.  
.  
.  
.  
.  
.  
.  
.  
. </t>
  </si>
  <si>
    <t xml:space="preserve">Causa 1. Rotación de personal de apoyo en la gestión de planes de mejoramiento en los diferentes procesos y/o dependencias 
Causa 2. Falta de conciencia o conocimiento de los requisitos establecidos por el Ente de Control 
Causa 3. Cambios en procesos de contratación de personal PSP 
Causa 4. Alta dependencia de la labor de formulación y aprobación del plan de mejoramiento, por parte de diferentes procesos/ áreas. 
Causa 5. Designación exclusiva a un profesional específico en las dependencias responsables 
.  
.  
.  
.  
.  
.  
.  
.  
.  
.  
.  
.  
.  
.  
. </t>
  </si>
  <si>
    <t>1.Operativa:
Bajos niveles de la Gestión Institucional. 
2. Reputacional:
Afectación en la calificación del Sistema de Control Interno. 
3. Legal:
Inicio de procesos sancionatorios o disciplinarios por parte del ente competente. 
4. Económica:
Reprocesos administrativos costosos 
5. Daño Fiscal:
No representa Daño Fiscal 
6. Derechos Fundamentales
N.A. 
7. Cambio Climático
N.A.</t>
  </si>
  <si>
    <t>Desarrollar el mejoramiento continuo</t>
  </si>
  <si>
    <t>G.MC.02</t>
  </si>
  <si>
    <t>Que para una acción que se haya declarado vencida, no se cuente con evidencias de cumplimiento dentro del mes posterior a la declaratoria de vencimiento.</t>
  </si>
  <si>
    <t>JEFE OCI
LIDERES PROCESOS CON PLANES DE MEJORAMIENTO</t>
  </si>
  <si>
    <t xml:space="preserve">Causa 1. Inadecuada formulación de las acciones planteadas, asociada con definición de plazos muy cortos, indicadores con errores, responsables mal determinados, recursos inadecuados, falta de comunicación con otras dependencias/procesos, entre otros. 
Causa 2. No involucrar a las diferentes dependencias que tienen injerencia y/o responsabilidades en la formulación y cumplimiento de un plan de mejoramiento 
Causa 3. Falta de seguimiento al cumplimiento de las acciones de planes de mejoramiento, por parte del director o jefe de la dependencia responsable 
Causa 4. Constante rotación de personal de apoyo a la gestión para el seguimiento de planes de mejoramiento 
.  
.  
.  
.  
.  
.  
.  
.  
.  
.  
.  
.  
.  
.  
.  
. </t>
  </si>
  <si>
    <t xml:space="preserve">Causa 1. Falta de conocimiento y aplicación de las políticas y controles establecidas en el procedimiento de planes de mejoramiento 
Causa 2. Falta de conocimiento y aplicación de las políticas y controles establecidas en el procedimiento de planes de mejoramiento 
Causa 3. Falta de conocimiento y aplicación de las políticas y controles establecidas en el procedimiento de planes de mejoramiento 
Causa 4. Cambios en procesos de contratación de personal PSP 
.  
.  
.  
.  
.  
.  
.  
.  
.  
.  
.  
.  
.  
.  
.  
. </t>
  </si>
  <si>
    <t>1.Operativa:
Bajos niveles de la Gestión Institucional 
2. Reputacional:
Desmejora en la clasificación del Sistema de Control Interno 
3. Legal:
Inicio de procesos sancionatorios o disciplinarios por parte del ente competente. 
4. Económica:
No aplica 
5. Daño Fiscal:
No tiene incidencia fiscal 
6. Derechos Fundamentales
No aplica 
7. Cambio Climático
No aplica</t>
  </si>
  <si>
    <t>G.MC.03</t>
  </si>
  <si>
    <t>Que una acción reformulada por inefectividad, se declare inefectiva nuevamente por no atender el hallazgo identificado inicialmente y/o la causa raíz del mismo.</t>
  </si>
  <si>
    <t xml:space="preserve">Causa 1. Que el personal responsable, no aplique la metodología institucional para la adecuada formulación de planes de mejoramiento 
Causa 2. Que dentro del grupo que reformula una acción por inefectividad de otra, no se tenga en cuenta el hallazgo inicialmente identificado, ni las causas reales del mismo. 
.  
.  
.  
.  
.  
.  
.  
.  
.  
.  
.  
.  
.  
.  
.  
.  
.  
. </t>
  </si>
  <si>
    <t xml:space="preserve">Causa 1. Falta de conocimiento de las políticas y controles establecidas en el procedimiento de planes de mejoramiento 
Causa 2. Falta de conocimiento y aplicación de las políticas y controles establecidas en el procedimiento de planes de mejoramiento 
.  
.  
.  
.  
.  
.  
.  
.  
.  
.  
.  
.  
.  
.  
.  
.  
.  
. </t>
  </si>
  <si>
    <t>1.Operativa:
Modelos de Gestión poco efectivos que impactan la eficiencia, eficacia y efectividad de los procesos y productos que presta el IDU. 
2. Reputacional:
No aplica 
3. Legal:
Incumplimiento de normatividad, que puede ocasionar sanciones administrativas o disciplinarias. 
4. Económica:
Pérdida de recursos por implementación de acciones inefecticas innecesarias 
5. Daño Fiscal:
No representa Daño Fiscal 
6. Derechos Fundamentales
No aplica 
7. Cambio Climático
No aplica</t>
  </si>
  <si>
    <t>Diseñar acciones preventivas para disminuir la incidencia de conductas disciplinarias</t>
  </si>
  <si>
    <t>G.MC.05</t>
  </si>
  <si>
    <t>Ejecución deficiente del Plan Anual de Prevención Disciplinaria  de acuerdo con el número y naturaleza de actividades  propuestas</t>
  </si>
  <si>
    <t>JEFE OCDI</t>
  </si>
  <si>
    <t xml:space="preserve">Causa 1. Que no se elaboren las actividades preventivas establecidas por la OCDI. 
Causa 2. Que no se cuenten con los medios fisicos (fuerza mayor-caso fortuito) y tecnológicos idoneos. 
.  
.  
.  
.  
.  
.  
.  
.  
.  
.  
.  
.  
.  
.  
.  
.  
.  
. </t>
  </si>
  <si>
    <t xml:space="preserve">Causa 1. Falta de planeación de las actividades preventivas. 
Causa 2. Ausencia de personal que brinde la capacitación. 
.  
.  
.  
.  
.  
.  
.  
.  
.  
.  
.  
.  
.  
.  
.  
.  
.  
. </t>
  </si>
  <si>
    <t xml:space="preserve">1.Operativa:
Incumplimiento de la labor preventiva por parte de la OCDI
Que la actividad preventiva no se logre socializar de forma correcta y oportuna a los funcionarios del IDU 
2. Reputacional:
No representa Daño Reputacional  
3. Legal:
Aumento de procesos disciplinarios en la vigencia. 
4. Económica:
o represnta consecuencia econòmica  
5. Daño Fiscal:
No representa Daño Fiscal 
6. Derechos Fundamentales
No representa vulneraciòn a derechos fundamentales  
7. Cambio Climático
No representa Daño cambio climatico </t>
  </si>
  <si>
    <t xml:space="preserve"> Posibilidad de asignar recursos a inversiones incumpliendo requisitos con el fin de favorcer a terceros.</t>
  </si>
  <si>
    <t xml:space="preserve">Causa 1. Presiones de funcionarios con poder de decisión que solicitan modificaciones para incluir gastos no autorizados.  
.  
.  
.  
.  
.  
.  
.  
.  
.  
.  
.  
.  
.  
.  
.  
.  
.  
.  
. </t>
  </si>
  <si>
    <t xml:space="preserve">Causa 1. Por intereses personales y favorecimiento de terceros.  
.  
.  
.  
.  
.  
.  
.  
.  
.  
.  
.  
.  
.  
.  
.  
.  
.  
.  
. </t>
  </si>
  <si>
    <t xml:space="preserve">1.Operativa:
Reprocesos.
Incumplimiento de planes y proyectos 
2. Reputacional:
Mala imagen de la entidad frente a la comunidad 
3. Legal:
Investigaciones disciplinarias y/o fiscales y/o administrativas y/o penales. 
4. Económica:
5. Daño Fiscal:
Potencial daño fiscal por el desvío de recursos públicos 
6. Derechos Fundamentales
No existe afectación  
7. Cambio Climático
No existe afectación </t>
  </si>
  <si>
    <t>G.PE.01</t>
  </si>
  <si>
    <t>Posibilidad de Asignar recursos provenientes de fuentes de destinación específica a inversiones que no pueden ser financiadas con esos recursos.</t>
  </si>
  <si>
    <t xml:space="preserve">Causa 1. Desconocimiento de la normatividad vigente y del alcance relacionado con la destinación especifica de recursos por parte de las personas involucradas en el proceso de programación presupuestal.  
Causa 2. Desconocimiento del alcance de las intervenciones que pueden realizarse con recursos de destinación específica. 
.  
.  
.  
.  
.  
.  
.  
.  
.  
.  
.  
.  
.  
.  
.  
.  
.  
. </t>
  </si>
  <si>
    <t xml:space="preserve">Causa 1. Fallas en el proceso de actualización de la normatividad y/o fallas de transferencia de conocimiento. 
Causa 2. falencias de transferencia de conocimiento. 
.  
.  
.  
.  
.  
.  
.  
.  
.  
.  
.  
.  
.  
.  
.  
.  
.  
. </t>
  </si>
  <si>
    <t xml:space="preserve">1.Operativa:
En caso de ocurrencia se debe realizar reprcesos para reasignar recursos que conlleva demoras en la ejecución de las obras. 
2. Reputacional:
3. Legal:
Investigaciones disciplinarias por asignacion de recursos de destinación específica a proyectos no permitidos. 
4. Económica:
5. Daño Fiscal:
Potencial daño fiscal por errores en la asginación de recursos de destinación específica. 
6. Derechos Fundamentales
No existe afectación  
7. Cambio Climático
No existe afectación </t>
  </si>
  <si>
    <t>Programar el presupuesto anual de la Entidad
Realizar seguimiento a la ejecución pasiva del presupuesto</t>
  </si>
  <si>
    <t>G.PE.06</t>
  </si>
  <si>
    <t xml:space="preserve">Posiblidad de insuficiencia  de información necesaria para la programación y/o seguimiento del módulo de seguimiento de territorialización y/o del módulo de Plan de Acción de SEGPLAN </t>
  </si>
  <si>
    <t xml:space="preserve">Causa 1. Evento Externo 
Causa 2. Tecnológico 
.  
.  
.  
.  
.  
.  
.  
.  
.  
.  
.  
.  
.  
.  
.  
.  
.  
. </t>
  </si>
  <si>
    <t xml:space="preserve">Causa 1. Desconocimiento de la metodología de seguimiento por parte de las personas involucradas (SEGPLAN). 
Causa 2. Incumplimiento de plazos establecidos para el reporte por parte de las áreas. 
.  
.  
.  
.  
.  
.  
.  
.  
.  
.  
.  
.  
.  
.  
.  
.  
.  
. </t>
  </si>
  <si>
    <t xml:space="preserve">Causa 1. Los manuales disponibles en la plataforma no son lo suficientemente claros los cuales no son de facil asceso, y a la vez no se ofrecen capacitaciones oficiales sobre el manejo de dicha plataforma. 
Causa 2. Demoras en la entraga de la informaciòn por parte de las àreas ejecutoras y por fallas en el sistema de la plataforma. 
.  
.  
.  
.  
.  
.  
.  
.  
.  
.  
.  
.  
.  
.  
.  
.  
.  
. </t>
  </si>
  <si>
    <t>1.Operativa:
No contar con informes para brindar a los usuarios internos y externo como entes de control y/o otras entidades distritales. 
2. Reputacional:
Mala imgaen frente a grupos de interes (entidades) 
3. Legal:
La SDP cierra el sistema, generando incumplimiento de la circular de seguimiento. 
4. Económica:
5. Daño Fiscal:
No representa daño fiscal. 
6. Derechos Fundamentales
No aplica 
7. Cambio Climático
No aplica</t>
  </si>
  <si>
    <t>Actualizar la Plataforma Estratégica</t>
  </si>
  <si>
    <t>G.PE.10</t>
  </si>
  <si>
    <t>Posibilidad de afectación estratégica y operativa por no contar con una Plataforma estratégica definida para el Instituto</t>
  </si>
  <si>
    <t xml:space="preserve">Causa 1. Proceso 
Causa 2. Humano 
.  
.  
.  
.  
.  
.  
.  
.  
.  
.  
.  
.  
.  
.  
.  
.  
.  
. </t>
  </si>
  <si>
    <t xml:space="preserve">Causa 1.  No contar con una metodología para el diagnóstico y estructuración de la planeación. 
Causa 2. Que el personal para aplicación de la metodología sea insuficiente o no tenga la competencia requerida. 
.  
.  
.  
.  
.  
.  
.  
.  
.  
.  
.  
.  
.  
.  
.  
.  
.  
. </t>
  </si>
  <si>
    <t xml:space="preserve">Causa 1. No tener el conocimiento de la planeación del proceso y sus actividades. 
Causa 2. Por ausencia de personal o por no brindar la capacitación requerida en la metodología a aplicar 
.  
.  
.  
.  
.  
.  
.  
.  
.  
.  
.  
.  
.  
.  
.  
.  
.  
. </t>
  </si>
  <si>
    <t>1.Operativa:
Impacto negativo en el desempeño institucional y misional.
Desarticulación institucional para el cumplimiento de la objeto misional 
2. Reputacional:
Baja confianza o credibilidad por parte de las partes interesadas 
3. Legal:
Incumplimiento de normatividad, que puede ocasionar sanciones administrativas o disciplinarias. 
4. Económica:
5. Daño Fiscal:
No se evidencia daño fiscal. 
6. Derechos Fundamentales
Afectación posible al derecho de 10. Libertad de expresión, informar y recibir información. Por la no disponibilidad de la información estratégica del instituto, considera relevante en el ejercicio de rendición de cuentas. 
7. Cambio Climático
No afectación</t>
  </si>
  <si>
    <t>G.PE.11</t>
  </si>
  <si>
    <t>Pérdida de conocimiento en algún aspecto clave en las  actividades críticas del proceso</t>
  </si>
  <si>
    <t xml:space="preserve">Causa 1. Indisponibilidad de personal asignado al aspecto clave que ocasione fuga de conocimiento 
.  
.  
.  
.  
.  
.  
.  
.  
.  
.  
.  
.  
.  
.  
.  
.  
.  
.  
. </t>
  </si>
  <si>
    <t xml:space="preserve">Causa 1. Por no dejar reportes de informacion sobre sus conocmientos referente a sus actividades en su  su ejercio según el proceso. 
.  
.  
.  
.  
.  
.  
.  
.  
.  
.  
.  
.  
.  
.  
.  
.  
.  
.  
. </t>
  </si>
  <si>
    <t>Posibilidad de omitir responsabilidades, manipular controles, procedimientos y/o documentos del Sistema de Gestión MIPG-SIG a través del uso indebido del poder para beneficio propio o de un tercero.</t>
  </si>
  <si>
    <t xml:space="preserve">Causa 1. Servidores con poder de decisión que influyen en la eliminación de controles o crean excepciones para la aplicación de los procesos y procedimientos del Sistema de Gestión. 
.  
.  
.  
.  
.  
.  
.  
.  
.  
.  
.  
.  
.  
.  
.  
.  
.  
.  
. </t>
  </si>
  <si>
    <t xml:space="preserve">Causa 1. Falta de probidad que motive acuerdos, sobornos en beneficios particulares. Presiones políticas para modificaciones o eliminaciones de control. 
.  
.  
.  
.  
.  
.  
.  
.  
.  
.  
.  
.  
.  
.  
.  
.  
.  
.  
. </t>
  </si>
  <si>
    <t>1.Operativa:
Reprocesos. 
2. Reputacional:
Deterioro de la imagen institucional.
Pérdida de credibilidad en el Sistema de Gestión. 
3. Legal:
Investigaciones disciplinarias. 
4. Económica:
5. Daño Fiscal:
No representa daño fiscal directo. 
6. Derechos Fundamentales
No aplica afectación. 
7. Cambio Climático
No aplica afectación.</t>
  </si>
  <si>
    <t>Sostenibilidad del Sistema de Gestión (MIPG-SIG).</t>
  </si>
  <si>
    <t>G.PI.01</t>
  </si>
  <si>
    <t>Implementación y sostenibilidad inadecuada del Sistema de Gestión MIPG-SIG.</t>
  </si>
  <si>
    <t xml:space="preserve">Causa 1. Proceso 
Causa 2. Humano 
Causa 3. Humano 
.  
.  
.  
.  
.  
.  
.  
.  
.  
.  
.  
.  
.  
.  
.  
.  
. </t>
  </si>
  <si>
    <t xml:space="preserve">Causa 1. Cambio constante en la normatividad, las normas de gestión, técnicas y lineamientos  
Causa 2. Errores en los lineamientos e instrucciones establecidas en los documentos del sistema de gestión MIPG-SIG. 
Causa 3. Cambios de administración que puedan influir en la sostenibilidad de subsistemas de gestión de aplicación voluntaria.  
.  
.  
.  
.  
.  
.  
.  
.  
.  
.  
.  
.  
.  
.  
.  
.  
. </t>
  </si>
  <si>
    <t xml:space="preserve">Causa 1. Falta de oportunidad en el seguimiento y actualización del normograma relacionado con los diferentes componentes del Sistema de Gestión. 
Causa 2. Servidores Públicos del IDU que no cuenten con el conocimiento sobre el proceso y/o el Sistema de Gestión MIPG-SIG 
Causa 3. Bajo conocimiento de los beneficios de la implementación de los sistemas de gestión.
Baja disponibilidad de recursos a destinar a las practicas de gestión. 
.  
.  
.  
.  
.  
.  
.  
.  
.  
.  
.  
.  
.  
.  
.  
.  
. </t>
  </si>
  <si>
    <t>1.Operativa:
Reprocesos de procedimientos. 
2. Reputacional:
Disminución del nivel de satisfacción de usuarios 
3. Legal:
Incumplimiento de normatividad, que puede ocasionar sanciones administrativas y/o disciplinarias. 
4. Económica:
5. Daño Fiscal:
No representa daño fiscal directo. 
6. Derechos Fundamentales
No afecta derechos fundamentales 
7. Cambio Climático
No genera impacto directo sobre acción climática</t>
  </si>
  <si>
    <t>Generación del conocimiento aplicable a las Actividades críticas del proceso</t>
  </si>
  <si>
    <t>G.PI.02</t>
  </si>
  <si>
    <t>Pérdida de conocimiento institucional en algún aspecto clave en las actividades críticas del proceso</t>
  </si>
  <si>
    <t xml:space="preserve">Causa 1. Insuficiente respaldo del conocimiento o información en la rotación de personal. 
.  
.  
.  
.  
.  
.  
.  
.  
.  
.  
.  
.  
.  
.  
.  
.  
.  
.  
. </t>
  </si>
  <si>
    <t>1.Operativa:
Afectación a la ejecución del proceso y metas propuestas.
Afectación el modelo del sistema de gestión del conocimiento. 
2. Reputacional:
3. Legal:
Posibles incumplimientos normativos del modelo MIPG. 
4. Económica:
5. Daño Fiscal:
Sin daño fiscal directo 
6. Derechos Fundamentales
No afecta derechos fundamentales 
7. Cambio Climático
No afectación</t>
  </si>
  <si>
    <t>Instrucciones ambientales</t>
  </si>
  <si>
    <t>G.PI.03</t>
  </si>
  <si>
    <t>Instrucción ambiental incorrecta o su incorrecta aplicación</t>
  </si>
  <si>
    <t>Jefe Oficina de Gestión Ambiental</t>
  </si>
  <si>
    <t xml:space="preserve">Causa 1. Planificación inadecuada de los planes y/o programas ambientales que no contemplen los requisitos o cambios de la normatividad ambiental. 
.  
.  
.  
.  
.  
.  
.  
.  
.  
.  
.  
.  
.  
.  
.  
.  
.  
.  
. </t>
  </si>
  <si>
    <t xml:space="preserve">Causa 1. Desconocimiento de la normatividad ambiental aplicable y/o de los cambios que se presenten en ella. 
.  
.  
.  
.  
.  
.  
.  
.  
.  
.  
.  
.  
.  
.  
.  
.  
.  
.  
. </t>
  </si>
  <si>
    <t>1.Operativa:
Impacto Ambiental. 
2. Reputacional:
Afectación de la imagen de la entidad frente a los afectados 
3. Legal:
Multas y sanciones 
4. Económica:
5. Daño Fiscal:
DAÑO FISCAL:
Podría causarse daño sobre un bien natural y/o cultural (Gestión ambiental en proyectos)
O por la multa en caso de un daño ambiental. (Gestión ambiental interna) 
6. Derechos Fundamentales
Posible afectación a la salud y/o vida 
7. Cambio Climático
Posible afectación por contaminación por emisión de gases, contaminación de fuentes hídricas</t>
  </si>
  <si>
    <t xml:space="preserve">Causa 1. Acuerdos o influencia de funcionarios de alto nivel para beneficio particular. 
.  
.  
.  
.  
.  
.  
.  
.  
.  
.  
.  
.  
.  
.  
.  
.  
.  
.  
. </t>
  </si>
  <si>
    <t xml:space="preserve">Causa 1. Fallas en el control y seguimiento de los requisitos por parte del equipo a cargo de la revisión y aprobación del DTS 
.  
.  
.  
.  
.  
.  
.  
.  
.  
.  
.  
.  
.  
.  
.  
.  
.  
.  
. </t>
  </si>
  <si>
    <t xml:space="preserve">1.Operativa:
Incremento en los costos de los proyectos. 
2. Reputacional:
Demandas al Instituto y al Distrito. 
3. Legal:
Demandas al Instituto y al Distrito. 
4. Económica:
Posibles requerimientos o hallazgos de los Entes de Control 
5. Daño Fiscal:
6. Derechos Fundamentales
7. Cambio Climático
</t>
  </si>
  <si>
    <t xml:space="preserve">Causa 1. Que se filtre información por falta de manejo y/o protección documental o se entregue información relevante con el fin de favorecer a un tercero anticipándose al momento que se presente el futuro proceso de selección. 
.  
.  
.  
.  
.  
.  
.  
.  
.  
.  
.  
.  
.  
.  
.  
.  
.  
.  
. </t>
  </si>
  <si>
    <t xml:space="preserve">Causa 1. Por fallas en el compromiso y confidencialidad de la información que se trabaja en la etapa de estructuración de un proyecto.  
.  
.  
.  
.  
.  
.  
.  
.  
.  
.  
.  
.  
.  
.  
.  
.  
.  
.  
. </t>
  </si>
  <si>
    <t xml:space="preserve">1.Operativa:
Inicio de procesos legales, tales como disciplinarios en contra de los funcionarios y demandas en contra de los consultores implicados 
2. Reputacional:
Posibles hallazgos de los Entes de Control 
3. Legal:
Posibles hallazgos de los Entes de Control 
4. Económica:
5. Daño Fiscal:
6. Derechos Fundamentales
7. Cambio Climático
</t>
  </si>
  <si>
    <t xml:space="preserve">Causa 1. Que en los contratos de insumos, donde no hay interventoría se concierte y/o realicen acuerdos con el consultor, supervisor y/o Directivos IDU, para aceptar o recibir productos sin los requisitos establecidos 
.  
.  
.  
.  
.  
.  
.  
.  
.  
.  
.  
.  
.  
.  
.  
.  
.  
.  
. </t>
  </si>
  <si>
    <t xml:space="preserve">Causa 1. Por falta de seguimiento y control en el desarrollo de dichos contratos. 
.  
.  
.  
.  
.  
.  
.  
.  
.  
.  
.  
.  
.  
.  
.  
.  
.  
.  
. </t>
  </si>
  <si>
    <t xml:space="preserve">1.Operativa:
Posible demora en los trámites de aprobación y armonización con las ESP. 
2. Reputacional:
Sobrecostos por la necesidad de ajustes y actualizaciones de los insumos  
3. Legal:
Sobrecostos por la necesidad de ajustes y actualizaciones de los insumos  
4. Económica:
Inicio de procesos legales, tales como disciplinarios en contra de los funcionarios y demandas en contra de los consultores implicados. 
5. Daño Fiscal:
Posibles requerimientos o hallazgos de los Entes de Control 
6. Derechos Fundamentales
7. Cambio Climático
</t>
  </si>
  <si>
    <t xml:space="preserve">Causa 1. Que en los contratos de factibilidad, donde hay interventoría se concierte y/o realicen acuerdos con el consultor, interventor, supervisor y/o Directivo IDU, para aceptar salidas no conformes. 
.  
.  
.  
.  
.  
.  
.  
.  
.  
.  
.  
.  
.  
.  
.  
.  
.  
.  
. </t>
  </si>
  <si>
    <t xml:space="preserve">Causa 1. Por falta de seguimiento y control en el desarrollo de los contratos  
.  
.  
.  
.  
.  
.  
.  
.  
.  
.  
.  
.  
.  
.  
.  
.  
.  
.  
. </t>
  </si>
  <si>
    <t xml:space="preserve">1.Operativa:
Posible demora en los trámites de aprobación y armonización con las ESP.                                                                     
2. Reputacional:
Sobrecostos por la necesidad de ajustes y actualizaciones de factibilidades aprobadas.                                                     
3. Legal:
Sobrecostos por la necesidad de ajustes y actualizaciones de factibilidades aprobadas.                                                     
4. Económica:
Inicio de procesos legales, tales como demandas, en contra de los consultores e interventores implicados. 
5. Daño Fiscal:
Posibles requerimientos o hallazgos de los Entes de Control 
6. Derechos Fundamentales
7. Cambio Climático
</t>
  </si>
  <si>
    <t xml:space="preserve">Causa 1. Que en los contratos de factibilidad, se autoricen ampliaciones de plazos no justificados, y/o cambios en forma de pago y/o adiciones  con el fin de favorecer al contratista o a un tercero. 
.  
.  
.  
.  
.  
.  
.  
.  
.  
.  
.  
.  
.  
.  
.  
.  
.  
.  
. </t>
  </si>
  <si>
    <t xml:space="preserve">1.Operativa:
Demoras injustificadas en la entrega de las factibilidades. 
2. Reputacional:
Recibo de productos que no cumplen con las especificaciones y la normatividad aplicable. 
3. Legal:
Recibo de productos que no cumplen con las especificaciones y la normatividad aplicable. 
4. Económica:
Inicio de procesos legales, tales como disciplinarios en contra de los funcionarios y demandas en contra de los consultores implicados. 
5. Daño Fiscal:
6. Derechos Fundamentales
7. Cambio Climático
</t>
  </si>
  <si>
    <t>Desarrollo de la etapas de Prefactibilidad y Factibilidad</t>
  </si>
  <si>
    <t>G.FP.01</t>
  </si>
  <si>
    <t>Omitir en las etapas de pre factibilidad y factibilidade las acciones populares existentes asociadas al proyecto</t>
  </si>
  <si>
    <t>SUBDIRECTOR(A) TÉCNICO(A) DE ESTRUCTURACIÓN DE PROYECTOS</t>
  </si>
  <si>
    <t xml:space="preserve">Causa 1. Desconocimiento de las acciones populares existentes. 
Causa 2. Desconocimiento de acciones populares dentro de los proyectos en etapa de preinversión. 
.  
.  
.  
.  
.  
.  
.  
.  
.  
.  
.  
.  
.  
.  
.  
.  
.  
. </t>
  </si>
  <si>
    <t xml:space="preserve">Causa 1. Por falta de comunicación de la DTGJ a la DTP  
Causa 2. Por fallas en la socialización del comunicado que la DSGJ remite a la DTP  
.  
.  
.  
.  
.  
.  
.  
.  
.  
.  
.  
.  
.  
.  
.  
.  
.  
. </t>
  </si>
  <si>
    <t xml:space="preserve">1.Operativa:
Reprocesos que implican mayor recurso de tiempo y personal.
Desgaste administrativo 
2. Reputacional:
3. Legal:
No cumplimiento de las acciones judiciales.
Posibles sanciones de los Entes de Control. 
4. Económica:
5. Daño Fiscal:
6. Derechos Fundamentales
Posible generación del daño fiscal 
7. Cambio Climático
</t>
  </si>
  <si>
    <t>G.FP.02</t>
  </si>
  <si>
    <t>Omitir los lineamientos técnicos vigentes en el desarrollo de las prefactibilidades o factibilidades</t>
  </si>
  <si>
    <t xml:space="preserve">Causa 1. Modificación de las normas técnicas, legales y/o urbanísticas. 
Causa 2. Alta rotación de profesionales e Insuficiente de personal a cargo de los proyectos en etapa de preinversión  
.  
.  
.  
.  
.  
.  
.  
.  
.  
.  
.  
.  
.  
.  
.  
.  
.  
. </t>
  </si>
  <si>
    <t xml:space="preserve">Causa 1. Falla en la consulta de normas técnicas, legales y urbanísticas que impiden darse cuenta a tiempo de sus cambios.  
Causa 2. Fallas en el desarrollo de los proyectos o generación de vacíos por cambios en la normatividad durante la ejecución de los proyectos. 
.  
.  
.  
.  
.  
.  
.  
.  
.  
.  
.  
.  
.  
.  
.  
.  
.  
. </t>
  </si>
  <si>
    <t xml:space="preserve">1.Operativa:
Reprocesos durante el desarrollo de los proyectos.
Inviabilidad del proyecto. 
2. Reputacional:
Deficiencia en los productos entregados en la siguiente etapa. 
3. Legal:
4. Económica:
sobrecostos en el desarrollo del contrato 
5. Daño Fiscal:
sobrecostos en el proyecto. 
6. Derechos Fundamentales
7. Cambio Climático
</t>
  </si>
  <si>
    <t>G.FP.03</t>
  </si>
  <si>
    <t>Tener los productos técnicos no armonizados entre sí en las etapas de pre factibilidad o factibilidad</t>
  </si>
  <si>
    <t xml:space="preserve">Causa 1. Humano 
Causa 2. Evento Externo 
.  
.  
.  
.  
.  
.  
.  
.  
.  
.  
.  
.  
.  
.  
.  
.  
.  
. </t>
  </si>
  <si>
    <t xml:space="preserve">Causa 1. Cambio en los alcances y definiciones de los proyectos una vez iniciados. 
Causa 2. Limitación en los tiempos de entrega. 
.  
.  
.  
.  
.  
.  
.  
.  
.  
.  
.  
.  
.  
.  
.  
.  
.  
. </t>
  </si>
  <si>
    <t xml:space="preserve">Causa 1. Intereses particulares, falta o inclusión de recursos. 
Causa 2. Solicitud de la gerencia o entidades distritales de urgencias en los Proyectos  
.  
.  
.  
.  
.  
.  
.  
.  
.  
.  
.  
.  
.  
.  
.  
.  
.  
. </t>
  </si>
  <si>
    <t xml:space="preserve">1.Operativa:
Reprocesos durante el desarrollo de los proyectos.
Inviabilidad del proyecto.
Deficiencia en los productos entregados en la siguiente etapa del proyecto 
2. Reputacional:
3. Legal:
4. Económica:
Sobrecostos en el desarrollo del contrato.
5. Daño Fiscal:
SI: Sobrecostos en el desarrollo del contrato. 
6. Derechos Fundamentales
7. Cambio Climático
</t>
  </si>
  <si>
    <t>G.FP.04</t>
  </si>
  <si>
    <t>Omitir estudios técnicos existentes para el desarrollo de la prefactibilidad y factibilidad de nuevos proyectos.</t>
  </si>
  <si>
    <t xml:space="preserve">Causa 1. Falta de coordinación interinstitucional. 
Causa 2. No consultar, guías, manuales, procedimientos IDU, que indiquen como se debe desarrollar los proyectos en etapa de Prefactibilidad y Factibilidad. 
.  
.  
.  
.  
.  
.  
.  
.  
.  
.  
.  
.  
.  
.  
.  
.  
.  
. </t>
  </si>
  <si>
    <t xml:space="preserve">Causa 1. No realizar la debida verificación sobre estudios técnicos realizados por ESP, entidades distritales, y demás empresas que participan en los Proyectos IDU. 
Causa 2. Omitir consultas de información interna y externa como las ESP, entidades distritales, Proyectos IDU y demás empresas que participan en los Proyectos IDU. 
.  
.  
.  
.  
.  
.  
.  
.  
.  
.  
.  
.  
.  
.  
.  
.  
.  
. </t>
  </si>
  <si>
    <t xml:space="preserve">1.Operativa:
Reprocesos durante el desarrollo de los proyectos.
Deficiencia en los productos entregados en la siguiente etapa. 
2. Reputacional:
3. Legal:
4. Económica:
Sobrecostos en el desarrollo del contrato.
5. Daño Fiscal:
Inviabilidad del proyecto. 
6. Derechos Fundamentales
7. Cambio Climático
</t>
  </si>
  <si>
    <t>Estructuración de Procesos Selectivos</t>
  </si>
  <si>
    <t>G.FP.05</t>
  </si>
  <si>
    <t xml:space="preserve">Cambios en el alcance de los componentes técnicos no socializados a tiempo generando diferencias en los estudios previos y/o documentos técnicos del proceso </t>
  </si>
  <si>
    <t xml:space="preserve">Causa 1. Cambios en las directrices, alcances y/o especificaciones para la elaboración de componentes técnicos. 
Causa 2. Cambios en el alcance del objeto del proyecto con respecto al alcance definido en la etapa anterior.  
.  
.  
.  
.  
.  
.  
.  
.  
.  
.  
.  
.  
.  
.  
.  
.  
.  
. </t>
  </si>
  <si>
    <t xml:space="preserve">Causa 1. Falta de Coordinación en la instrucción oportuna o insumos insuficientes para la estructuración. 
Causa 2. Por factores externos los estudios que soportan la estructuración del proceso no cumplen en su totalidad la necesidad del proyecto a estructurar.  
.  
.  
.  
.  
.  
.  
.  
.  
.  
.  
.  
.  
.  
.  
.  
.  
.  
. </t>
  </si>
  <si>
    <t xml:space="preserve">1.Operativa:
Problemas contractuales durante la ejecución del proyecto.
Que se declare desierto el proceso de selección
Errores en la elaboración de la minuta del contrato 
2. Reputacional:
3. Legal:
4. Económica:
5. Daño Fiscal:
Posible generación de daño fiscal 
6. Derechos Fundamentales
7. Cambio Climático
</t>
  </si>
  <si>
    <t>Seguimiento a los contratos en etapa de Prefactibilidad y Factibilidad</t>
  </si>
  <si>
    <t>G.FP.06</t>
  </si>
  <si>
    <t xml:space="preserve">Seguimiento y supervisión deficiente e inoportuna a los diferentes componentes durante el desarrollo de los proyectos contratados de preinversión.			</t>
  </si>
  <si>
    <t xml:space="preserve">Causa 1. Falta de coordinación en la revisión y entrega de los componentes que conforman los estudios en la etapa de preinversión. 
Causa 2. Reprocesos en atención de observaciones de terceros.  
Causa 3. Recibo de los productos sin el cumplimiento de los requisitos establecidos en los manuales, y guías del IDU. 
.  
.  
.  
.  
.  
.  
.  
.  
.  
.  
.  
.  
.  
.  
.  
.  
. </t>
  </si>
  <si>
    <t xml:space="preserve">Causa 1. se genera falta o fallas en la comunicación con los especialistas, oficinas y áreas que intervienen en el desarrollo del contrato. 
Causa 2. Falta de seguimiento a los compromisos pactados con las ESP y/o entidades distritales y/o la OCIT. 
Causa 3. Omisión en la aplicación de los requisitos establecidos en los manuales IDU y/o listas de chequeo existentes que apoyan la correcta entrega de los productos.  
.  
.  
.  
.  
.  
.  
.  
.  
.  
.  
.  
.  
.  
.  
.  
.  
. </t>
  </si>
  <si>
    <t xml:space="preserve">1.Operativa:
Afectación de la programación establecida por el IDU para los procesos de selección de las siguientes etapas,
Reprocesos por complementación de productos faltantes. 
2. Reputacional:
3. Legal:
Apertura de presuntos procesos de incumplimiento al contratista e interventoría. 
4. Económica:
5. Daño Fiscal:
6. Derechos Fundamentales
7. Cambio Climático
</t>
  </si>
  <si>
    <t xml:space="preserve">Desarrollo de la etapas de Prefactibilidad y Factibilidad y
estructuración de Procesos Selectivos </t>
  </si>
  <si>
    <t>G.FP.07</t>
  </si>
  <si>
    <t>Pérdida de información en algún aspecto clave en las actividades críticas del proceso</t>
  </si>
  <si>
    <t xml:space="preserve">Causa 1. Nuevas oportunidades o falta de estabilidad en contratos IDU. 
.  
.  
.  
.  
.  
.  
.  
.  
.  
.  
.  
.  
.  
.  
.  
.  
.  
.  
. </t>
  </si>
  <si>
    <t xml:space="preserve">1.Operativa:
Afectación a la ejecución del proceso y metas propuestas. 
2. Reputacional:
3. Legal:
Posibles incumplimientos normativos y contractuales. 
4. Económica:
5. Daño Fiscal:
6. Derechos Fundamentales
7. Cambio Climático
</t>
  </si>
  <si>
    <t>Posibilidad de vincular personal no idóneo al Instituto por el aporte de documentación no autentica por parte del o la aspirante, en  beneficio propio o de terceros.</t>
  </si>
  <si>
    <t xml:space="preserve">Causa 1. El aspirante a posesionarse a un empleo de LNR, periodo fijo, provisionalidad, en Período de Prueba y carrera administrativa aporta títulos de educación formal y certificaciones laborales no auténticas 
Causa 2. Omisión  de la aplicación de los controles definidos para la reducción de la probabilidad de materialización del riesgo. 
.  
.  
.  
.  
.  
.  
.  
.  
.  
.  
.  
.  
.  
.  
.  
.  
.  
. </t>
  </si>
  <si>
    <t xml:space="preserve">Causa 1.  Carencia de ética, integridad y probidad por parte del aspirante a posesionarse. 
Causa 2. *Carencia de ética, integridad y probidad por parte de la persona del equipo de vinculaciones que es responsable de la revisión de la autenticidad de los documentos que soportan la educación formal y la experiencia laboral o profesional.
*Falencias en la metodología utilizada para realizar el control. 
.  
.  
.  
.  
.  
.  
.  
.  
.  
.  
.  
.  
.  
.  
.  
.  
.  
. </t>
  </si>
  <si>
    <t>Posibilidad de que por omisión y/o extralimitación se alteren intencionalmente las bases de datos de la información asociadas a la nómina en beneficio o perjuicio de un servidor, afectando los recursos públicos.</t>
  </si>
  <si>
    <t xml:space="preserve">Causa 1. Aceptación o solicitud de soborno por parte de los servidores que administran la nómina o que administran el sistema.  
.  
.  
.  
.  
.  
.  
.  
.  
.  
.  
.  
.  
.  
.  
.  
.  
.  
.  
. </t>
  </si>
  <si>
    <t xml:space="preserve">Causa 1. Falta de probidad por parte de los servidores que administran la nómina o que administran los sistemas. 
.  
.  
.  
.  
.  
.  
.  
.  
.  
.  
.  
.  
.  
.  
.  
.  
.  
.  
. </t>
  </si>
  <si>
    <t>1.Operativa:
Reproceso administrativo y sobrecarga laboral 
2. Reputacional:
Detrimento de los recursos del Instituto debido a la liquidación y el pago de un valor superior enmarcado en el trámite de nómina (RIESGO FISCAL: respecto a los recursos de la Entidad) 
3. Legal:
Investigaciones disciplinarias y/o fiscales y/o penales. 
4. Económica:
Detrimento de los recursos del Instituto debido a la liquidación y el pago de un valor superior enmarcado en el trámite de nómina  
5. Daño Fiscal:
Sanciones moratorias por el no pago oportuno y/o adecuado 
6. Derechos Fundamentales
No aplica 
7. Cambio Climático
No aplica</t>
  </si>
  <si>
    <t>Cargue de las novedades de nómina</t>
  </si>
  <si>
    <t>G.TH.01</t>
  </si>
  <si>
    <t xml:space="preserve">POSIBILIDAD DE LIQUIDAR INCORRECTA Y/O INOPORTUNAMENTE LA NÓMINA  </t>
  </si>
  <si>
    <t xml:space="preserve">Causa 1. Cargue extemporáneo o incorrecto de las novedades y/o liquidación de la nómina 
Causa 2. Correr proceso de liquidación en modo simulación. 
Causa 3. Fallas en el reconocimiento y/o liquidación de los conceptos de nómina. 
Causa 4. Fallas tecnológicas del escritorio virtual  
.  
.  
.  
.  
.  
.  
.  
.  
.  
.  
.  
.  
.  
.  
.  
. </t>
  </si>
  <si>
    <t xml:space="preserve">Causa 1. * El equipo de nómina no conoce oportunamente las novedades de la nómina, ya que las mismas no son reportadas con oportunidad o que dado el cronograma de cierre de la nómina no permite su ingreso durante el mes respectivo.
* Omisión o extemporaneidad del registro de la novedad por parte del equipo de nómina, dadas razones asociadas con la gestión directa de los integrantes del equipo.
* Registro manual de las novedades de nómina.
* Asignación errada de la correspondencia relacionada con la nómina dentro del equipo de trabajo de la STRH.
* Insuficiente depuración de la bandeja de entrada del CONECTA por parte del equipo de trabajo de la STRH.
Causa 2. * Falta de estandarización de los módulos de la nómina en el aplicativo Kactus.
* No confirmar el proceso de simulación. 
Causa 3. * Falta de notificación de modificaciones del sistema de liquidación de nómina por parte del proveedor (Digital) a la STRH (equipo de nómina).
* Falta de aplicación de controles definidos para minimizar la probabilidad o el impacto de materialización del riesgo.
Causa 4. El escritorio virtual usado por los integrantes del equipo de trabajo de nómina presenta fallas relacionadas con el sistema de nómina. 
.  
.  
.  
.  
.  
.  
.  
.  
.  
.  
.  
.  
.  
.  
.  
. </t>
  </si>
  <si>
    <t xml:space="preserve">1.Operativa:
Reprocesos 
2. Reputacional:
3. Legal:
Demandas contra la entidad
Investigaciones  disciplinarias
No cubrimiento de la Seguridad Social al servidor 
4. Económica:
Detrimento de los recursos del Instituto debido a la liquidación y el pago de un valor superior enmarcado en el trámite de nómina  
5. Daño Fiscal:
Sanciones moratorias por el no pago oportuno y/o adecuado de la nómina (RIESGO FISCAL: respecto a los recursos de la Entidad)  
6. Derechos Fundamentales
No aplica  
7. Cambio Climático
No aplica </t>
  </si>
  <si>
    <t>BIODATA</t>
  </si>
  <si>
    <t>G.TH.07</t>
  </si>
  <si>
    <t xml:space="preserve">POSIBILIDAD DE EXPEDIENTES DE HISTORIAS LABORALES DIGITALES Y/O FISICAS DESACTUALIZADAS </t>
  </si>
  <si>
    <t xml:space="preserve">Causa 1. Humano 
Causa 2. Humano 
Causa 3. Tecnológico 
.  
Causa 5. Humano 
Causa 6. Humano 
Causa 7. Tecnológico 
.  
.  
.  
.  
.  
.  
.  
.  
.  
.  
.  
.  
. </t>
  </si>
  <si>
    <t xml:space="preserve">Causa 1. Personal insuficiente para atender la gestión de las historias laborales. 
Causa 2. Deficiencias en la remisión e incorporación de la documentación en los expedientes laborales. 
Causa 3. 
Deficiencia de los equipos requeridos para la actualización de las historias laborales. 
.  
Causa 5.  Falta de conocimiento técnico frente a la gestión documental de las historias laborales. 
Causa 6. Falla en el control de la actividad crítica  
Causa 7. Fallas en el funcionamiento de los aplicativos SCANORFEO y SCANCONECTAIDU 
.  
.  
.  
.  
.  
.  
.  
.  
.  
.  
.  
.  
. </t>
  </si>
  <si>
    <t xml:space="preserve">Causa 1. Insuficiencia de personal en la STRH 
Causa 2. Desarticulación de los integrantes del equipo de la STRH respecto a la inclusión de los documentos en los expedientes de las historias laborales y falta de una mirada integral de la actividad crítica. 
Causa 3. 
Afectación en el método/operación de la actividad crítica a causa de deficiencia de los equipos. 
.  
Causa 5. Rotación del personal integrante del equipo de trabajo de las historias laborales, lo cual implica una curva de aprendizaje de personas que en principio no tienen conocimiento del tema. 
Causa 6. * Falta de efectividad o insuficiencia de los controles definidos en la matriz de riesgos.
Causa 7. Fallas tecnológicas en la inclusión de la documentación en los expedientes de las historias laborales, en cuanto a la discriminación de los documentos que deben hacer los aplicativos SCANORFEO y SCANCONECTAIDU, para efecto de que unos hagan parte de ORFEO (documentación generada hasta 20/06/2023) y otros hagan parte de CONECTAIDU (documentación generada a partir de 21/06/2023)  
.  
.  
.  
.  
.  
.  
.  
.  
.  
.  
.  
.  
. </t>
  </si>
  <si>
    <t>1.Operativa:
* No disponer de un insumo crítico para la gestión del talento humano como es la información actualizada de las historias laborales de los servidores.
* Identificación de no conformidades en las auditorías. 
2. Otra:
Seguridad de la información: Falta de veracidad, integralidad, disponibilidad y cofidencialidad de la información contenida en las historias laborales. 
3. Legal:
* Derechos de Petición u otro tipo de requerimientos de orden legal asociados con la inconformidad del usuario (servidor).
* Requerimientos de entes de control como producto de la no disponibilidad de la información de los servidores relacionada con las historias laborales.    
4. Económica:
No aplica 
5. Daño Fiscal:
No aplica 
6. Derechos Fundamentales
* Intimidad personal, familiar, y a su buen nombre.
* Libertad de expesión, informar y recibir información.
* Debido proceso en actuaciones judiciales y administrativas. 
7. Cambio Climático
Tala de árboles (uso de papel para la impresión de las historias laborales).</t>
  </si>
  <si>
    <t>Generación del conocimiento en el desarrollo de la gestión del talento humano</t>
  </si>
  <si>
    <t>G.TH.08</t>
  </si>
  <si>
    <t>POSIBILIDAD DE PÉRDIDA DE CONOCIMIENTO O INFORMACIÓN, EN ALGÚN ASPECTO CLAVE DE LAS ACTIVIDADES CRÍTICAS DEL PROCESO DE GESTIÓN DEL TALENTO HUMANO</t>
  </si>
  <si>
    <t xml:space="preserve">Causa 1. Insuficiencia de mecanismos para transmitir el conocimiento formal asociado a la(s) actividad(es) crítica(s) del proceso y al "saber hacer" de la(s) pesona(s).
Causa 2. Falta de unificación del uso de herramientas tecnológicas al interior de la STRH.
.  
.  
.  
.  
.  
.  
.  
.  
.  
.  
.  
.  
.  
.  
.  
.  
.  
. </t>
  </si>
  <si>
    <t xml:space="preserve">Causa 1. Inadecuada transferencia de la información y del conocimiento en el momento  de la entrega del cargo o la desvinculación de la Entidad. 
Causa 2. Imposibilidad de acceso por parte todos los integrantes del equipo de la STRH a la información de las actividades críticas del proceso y demás trámites ante la ausencia de alguno de dichos integrantes. 
.  
.  
.  
.  
.  
.  
.  
.  
.  
.  
.  
.  
.  
.  
.  
.  
.  
. </t>
  </si>
  <si>
    <t xml:space="preserve">1.Operativa:
Afectación a la ejecución del proceso de  Gestión del Talento Humano y/o del cumplimiento de las metas. 
2. Reputacional:
No aplica 
3. Legal:
Posibles incumplimientos normativos y contractuales. 
4. Económica:
Posible detrimento de los recursos del Instituto a raíz de la pérdida de información crítica del Proceso relacionada con actividades como la liquidación de la nómina, los procesos contractuales y los proveedores  
5. Daño Fiscal:
Posible detrimento de los recursos del Instituto a raíz de la pérdida de información crítica del Proceso relacionada con actividades como la liquidación de la nómina, los procesos contractuales y los proveedores (RIESGO FISCAL: respecto a los recursos de la Entidad) 
6. Derechos Fundamentales
* Intimidad personal, familiar y buen nombre.
*Al trabajo.
* Debido proceso en actuaciones judiciales y administrativas.
7. Otra:
</t>
  </si>
  <si>
    <t>Posibilidad de acceso no autorizado para la modificación de datos almacenados en los servidores y aplicaciones de la entidad en beneficio propio o de un tercero.</t>
  </si>
  <si>
    <t xml:space="preserve">Causa 1. Humano 
Causa 2. Tecnológico 
Causa 3. Humano 
Causa 4. Humano 
.  
.  
.  
.  
.  
.  
.  
.  
.  
.  
.  
.  
.  
.  
.  
. </t>
  </si>
  <si>
    <t xml:space="preserve">Causa 1. Inadecuada aplicación de los controles de acceso a los servicios de TI. 
Causa 2. Modificación de la información a través de un usuario privilegiado. 
Causa 3. Explotación de vulnerabilidades técnicas 
Causa 4. Aplicación de cambios no controlados 
.  
.  
.  
.  
.  
.  
.  
.  
.  
.  
.  
.  
.  
.  
.  
. </t>
  </si>
  <si>
    <t xml:space="preserve">Causa 1. No se realiza la medición de la efectividad de los controles a los servicios TI.  
Causa 2. No realizar el monitoreo, evaluación y seguimiento a las actividades ejecutadas con usuarios privilegiados.  
Causa 3. Los responsables de las aplicaciones no realicen la remediación de las vulnerabilidades identificadas y reportadas en los informes de análisis.   
Causa 4. Los cambios no surten el debido proceso de gestión de cambios establecido por la STRT.  
.  
.  
.  
.  
.  
.  
.  
.  
.  
.  
.  
.  
.  
.  
.  
. </t>
  </si>
  <si>
    <t xml:space="preserve">1.Operativa:
Pérdida de integridad y disponibilidad  de la información. 
2. Reputacional:
Pérdida de imagen institucional. 
3. Legal:
Pérdida de imagen institucional. 
4. Económica:
Responsabilidades disciplinarias,  fiscales o penales. 
5. Daño Fiscal:
6. Derechos Fundamentales
7. Cambio Climático
</t>
  </si>
  <si>
    <t>Probabilidad de revelar información de carácter confidencial a terceros que se vean beneficiados por la oportunidad de la misma</t>
  </si>
  <si>
    <t xml:space="preserve">Causa 1. No se aplica el etiquetado de información a los documentos. 
Causa 2. Dejar documentos sensibles al alcance de terceros. 
Causa 3. Falta de apropiación de las políticas de seguridad de la información. 
.  
.  
.  
.  
.  
.  
.  
.  
.  
.  
.  
.  
.  
.  
.  
.  
. </t>
  </si>
  <si>
    <t xml:space="preserve">Causa 1. No se aplican los lineamientos institucionales para etiquetado de información. 
Causa 2. Bajo nivel de toma de conciencía sobre la importancia y cuidado de los activos de información. 
Causa 3. Desconocimiento de los linemientos del manual  MG-TI-18 Politicas de Seguridad de la Información. 
.  
.  
.  
.  
.  
.  
.  
.  
.  
.  
.  
.  
.  
.  
.  
.  
. </t>
  </si>
  <si>
    <t xml:space="preserve">1.Operativa:
Pérdida de la confidencialidad de la información. 
2. Reputacional:
Procesos poco transparentes. 
3. Legal:
Procesos poco transparentes. 
4. Económica:
Pérdida de imagen institucional. 
5. Daño Fiscal:
Responsabilidades disciplinarias,  fiscales o penales 
6. Derechos Fundamentales
7. Cambio Climático
</t>
  </si>
  <si>
    <t>Desarrollo de 
Aplicaciones</t>
  </si>
  <si>
    <t>G.TI.01</t>
  </si>
  <si>
    <t>Posibilidad de que haya variación de los requerimientos del software inicialmente definidos durante la puesta en producción</t>
  </si>
  <si>
    <t>Subdirector Técnico de Recursos Tecnológicos</t>
  </si>
  <si>
    <t xml:space="preserve">Causa 1. 
Nuevos requerimientos que surgen durante las etapas de desarrollo y pruebas 
Causa 2. Rotación y/o desconocimiento del personal de las áreas solicitantes  
.  
.  
.  
.  
.  
.  
.  
.  
.  
.  
.  
.  
.  
.  
.  
.  
.  
. </t>
  </si>
  <si>
    <t xml:space="preserve">Causa 1. Cambios en la normatividad vigente y/o en la percepción de la necesidad 
Causa 2. Políticas Institucionales  
.  
.  
.  
.  
.  
.  
.  
.  
.  
.  
.  
.  
.  
.  
.  
.  
.  
. </t>
  </si>
  <si>
    <t xml:space="preserve">1.Operativa:
Demoras en la entrega del producto final por parte de STRT 
2. Reputacional:
3. Legal:
4. Económica:
Aumento del presupuesto para el desarrollo del producto final Incremento del costo del desarrollo del producto final 
5. Daño Fiscal:
6. Derechos Fundamentales
7. Cambio Climático
</t>
  </si>
  <si>
    <t>Direccionamiento estratégico de TIC</t>
  </si>
  <si>
    <t>G.TI.02</t>
  </si>
  <si>
    <t>Posibilidad de asignación insuficiente  de recursos para el cumplimiento de los objetivos o actividades requeridas por el proceso</t>
  </si>
  <si>
    <t xml:space="preserve">Causa 1. Proceso 
Causa 2. Humano 
Causa 3. Tecnológico 
Causa 4. Infraestructura 
Causa 5. Cambio Climático 
.  
.  
.  
.  
.  
.  
.  
.  
.  
.  
.  
.  
.  
.  
. </t>
  </si>
  <si>
    <t xml:space="preserve">Causa 1. Falta de presupuesto para el desarrollo de los proyectos tecnológicos.  
Causa 2. Insuficiente personal para desarrollar los proyectos requeridos por el Instituto. 
Causa 3. Que no se cuente con las herramientas necesarias que garanticen la operación técnica y tecnológica del Instituto.  
Causa 4. No contar con las instalaciones físicas adecuadas y suficientes para el procesamiento. 
Causa 5.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  
.  
. </t>
  </si>
  <si>
    <t xml:space="preserve">Causa 1. Inadecuada planeación de los proyectos tecnológicos del Instituto 
Causa 2. Estimación inadecuada del personal requerido para desarrollar los diferentes proyectos. 
Causa 3. Inadecuada  proyección de crecimiento y actualización de las herramientas técnicas y tecnológicas necesarias para la operación del Instituto.  
Causa 4. Presencia de factores tanto internos como externos (Desastres naturales, incendios, arreglos estructurales, sabotaje, inundaciones, entre otros)  
Causa 5. Infraestructura y puestos de trabajo. 
.  
.  
.  
.  
.  
.  
.  
.  
.  
.  
.  
.  
.  
.  
. </t>
  </si>
  <si>
    <t xml:space="preserve">1.Operativa:
Proyectos del PETI inconclusos o sin entregables acordes con lo requerido. 
2. Reputacional:
Demora en el desarrollo de las actividades. 
3. Legal:
Demora en el desarrollo de las actividades. 
4. Económica:
Operación técnica y tecnológica ineficiente.  
5. Daño Fiscal:
6. Derechos Fundamentales
7. Cambio Climático
</t>
  </si>
  <si>
    <t>Gestión de Infraestructura de T.I.</t>
  </si>
  <si>
    <t>G.TI.03</t>
  </si>
  <si>
    <t>Probabilidad de Interrupción de las operaciones por error humano, daños o fallas de la infraestructura de TI.</t>
  </si>
  <si>
    <t xml:space="preserve">Causa 1. Tecnológico 
Causa 2. Humano 
Causa 3. Proceso 
Causa 4. Humano 
Causa 5. Proceso 
Causa 6.  
Causa 7. Tecnológico 
Causa 8. Cambio Climático 
.  
.  
.  
.  
.  
.  
.  
.  
.  
.  
.  
. </t>
  </si>
  <si>
    <t xml:space="preserve">Causa 1. Falla en la prestación de los servicios de suministro para la operación de la infraestructura de TI. 
Causa 2. Error en la programación de las tareas de copias de seguridad. 
Causa 3. Obsolescencia no controlada de los recursos tecnológicos. 
Causa 4. Falta de control de la capacidad de la infraestructura 
Causa 5. Debilidad en la gestión del conocimiento sobre la infraestructura 
Causa 6. Falta de recurso humano con los conocimientos adecuados 
Causa 7. Funcionamiento inadecuado de los equipos tecnológicos  
Causa 8.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t>
  </si>
  <si>
    <t xml:space="preserve">Causa 1. Interrupciones de los servicios por causas atribuibles a los proveedores 
Causa 2. Omisión del operador de copias de respaldo en hacer la programación de la actividad 
Causa 3. Falta de rigurosidad en el control de la vida útil del componente tecnológico 
Causa 4. Sobrecarga de actividades asignadas a quien realiza el control de la capacidad de la infraestructura 
Causa 5. Bajo nivel de documentación de la arquitectura y la operación de la infraestructura de TI 
Causa 6. Ausencia de personal "backup" para los roles críticos 
Causa 7. Falla de fábrica, errores técnicos o ataques informáticos  
Causa 8. Infraestructura y puestos de trabajo. 
.  
.  
.  
.  
.  
.  
.  
.  
.  
.  
.  
. </t>
  </si>
  <si>
    <t>1.Operativa: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2. Reputacional:
3. Legal: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</si>
  <si>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Administración de Infraestructura de T.I.</t>
  </si>
  <si>
    <t>G.TI.04</t>
  </si>
  <si>
    <t>Posibilidad de que haya lentitud en la respuesta de los servicios tecnológicos por fallas en la red interna (LAN) o externa (WAN)</t>
  </si>
  <si>
    <t xml:space="preserve">Causa 1. Tecnológico 
Causa 2. Tecnológico 
Causa 3. Proceso 
Causa 4. Evento Externo 
Causa 5. Cambio Climático 
.  
.  
.  
.  
.  
.  
.  
.  
.  
.  
.  
.  
.  
.  
. </t>
  </si>
  <si>
    <t xml:space="preserve">Causa 1. Descarga no controlada de archivos o aplicaciones. 
Causa 2. Uso de herramientas no autorizadas para escaneo de la red o de los equipos de cómputo. 
Causa 3. Ausencia o desconocimiento en la implementación de la política de uso de los servicios de red por parte del usuario final. 
Causa 4. Falla en la prestación de los servicios de comunicación 
Causa 5.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  
.  
.  
.  
.  
.  
.  
.  
.  
.  
.  
.  
.  
.  
. </t>
  </si>
  <si>
    <t xml:space="preserve">Causa 1. Ausencia o error en la implementación de las políticas de navegación para los servidores públicos y contratistas de apoyo a la gestión 
Causa 2. Los equipos de seguridad perimetral no generan las alertas necesarias. 
Causa 3. Bajo  nivel de apropiación del manual  MG-TI-18 Políticas de Seguridad de la Información. 
Causa 4. Falla en la cadena de suministro 
Causa 5. Infraestructura y puestos de trabajo. 
.  
.  
.  
.  
.  
.  
.  
.  
.  
.  
.  
.  
.  
.  
. </t>
  </si>
  <si>
    <t>1.Operativa: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2. Reputacional:
Posibles incumplimientos normativos y contractuales. 
3. Legal:
Posibles incumplimientos normativos y contractuales.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</si>
  <si>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G.TI.05</t>
  </si>
  <si>
    <t>Posibilidad de pérdida de conocimiento en algún aspecto clave en las actividades críticas del proceso</t>
  </si>
  <si>
    <t>Subdirector Técnico del Tecnologías de la Información</t>
  </si>
  <si>
    <t xml:space="preserve">Causa 1. Indisponibilidad de personal asignado al aspecto clave que ocasione fuga de conocimiento 
Causa 2. Rotación de personal crítico de la STRT 
.  
.  
.  
.  
.  
.  
.  
.  
.  
.  
.  
.  
.  
.  
.  
.  
.  
. </t>
  </si>
  <si>
    <t xml:space="preserve">Causa 1. Por no dejar informes sobre sus conocimientos referente a las actividades críticas del proceso en su ejercicio 
Causa 2. Políticas Institucionales  
.  
.  
.  
.  
.  
.  
.  
.  
.  
.  
.  
.  
.  
.  
.  
.  
.  
. </t>
  </si>
  <si>
    <t>1.Operativa:
Afectación a la ejecución del proceso y metas propuestas. 
2. Reputacional:
Posibles incumplimientos normativos y contractuales. 
3. Legal:
Posibles incumplimientos normativos y contractuales. 
4. Económica:
5. Daño Fiscal:
6. Derechos Fundamentales
7. Cambio Climático
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t>
  </si>
  <si>
    <t>Posibilidad de, que por omisión se expidan Certificados de Estado de Cuenta para Trámite Notarial ( paz y salvos) de predios con deuda por la contribución de valorización, con el fin de favorecer un tercero.</t>
  </si>
  <si>
    <t xml:space="preserve">Causa 1. Omitir intencionalmente alguna de las validaciones que permiten homologar las condiciones del predio en la generación de los paz y salvos para favorecer al contribuyente. 
.  
.  
.  
.  
.  
.  
.  
.  
.  
.  
.  
.  
.  
.  
.  
.  
.  
.  
. </t>
  </si>
  <si>
    <t xml:space="preserve">Causa 1. Por ofrecimiento de dádivas a quien revisa y  genera el documento omitiendo intencionalmente alguna de las validaciones  
.  
.  
.  
.  
.  
.  
.  
.  
.  
.  
.  
.  
.  
.  
.  
.  
.  
.  
. </t>
  </si>
  <si>
    <t>1.Operativa:
Realizar un trámite notarial con un predio que presenta deuda  
2. Reputacional:
Afectación en la imagen de la Entidad 
3. Legal:
Posibles demandas por transferencia de dominio de terceros por la entrega de un  Certificado de Estado de Cuenta para Trámite Notarial ( paz y salvos) con deuda.
Inicio de procesos disciplinarios y/o contractuales para la persona que generó el Certificado de Estado de Cuenta para Trámite Notarial ( paz y salvos) con deuda 
4. Económica:
Se deja de recibir un  recaudo de Valorización asignado  
5. Daño Fiscal:
Por la entrega de un CETCN con deuda se pueden realizar procesos de investigación, como la acción de repetición 
6. Derechos Fundamentales
Derecho al debido proceso
Derecho al Habeas Data
Derecho a la igualdad
Derecho a la información
Derecho a la propiedad privada
Derecho a la petición 
7. Cambio Climático
Tala de bosques, por el uso de papel cuando se entrega el paz y salvo en los puntos de atención.</t>
  </si>
  <si>
    <t xml:space="preserve">Posibilidad de, que se emitan conceptos técnicos omitiendo los procedimientos definidos, con la intención de favorecer un contribuyente en cuanto a factores gravables </t>
  </si>
  <si>
    <t xml:space="preserve">Causa 1. Acuerdos entre el propietario y el profesional que tenga a cargo la solicitud 
.  
.  
.  
.  
.  
.  
.  
.  
.  
.  
.  
.  
.  
.  
.  
.  
.  
.  
. </t>
  </si>
  <si>
    <t xml:space="preserve">Causa 1. Buscar un beneficio económico para el propietario  
.  
.  
.  
.  
.  
.  
.  
.  
.  
.  
.  
.  
.  
.  
.  
.  
.  
.  
. </t>
  </si>
  <si>
    <t>1.Operativa:
Menor recaudo percibido por parte del IDU 
2. Reputacional:
Afecta la imagen institucional del IDU
Falta de credibilidad de la ciudadanía hacia el Instituto 
3. Legal:
Investigaciones disciplinarias, penales y fiscales para la entidad y para las personas involucradas 
4. Económica:
Detrimento patrimonial en perjuicio de la entidad 
5. Daño Fiscal:
Por la generación icorrecta de un concepto técnico, se pueden realizar procesos de investigación, como la acción de repetición 
6. Derechos Fundamentales
Derecho al debido proceso
Derecho a la igualdad
Derecho a la información
Derecho a la propiedad privada
Derecho a la petición 
7. Cambio Climático
No</t>
  </si>
  <si>
    <t>Posibilidad de, modificar los conceptos de la obligación, afectando la liquidación, con el ánimo de beneficiar a  un tercero.</t>
  </si>
  <si>
    <t xml:space="preserve">Causa 1. Humano 
. Humano 
.  
.  
.  
.  
.  
.  
.  
.  
.  
.  
.  
.  
.  
.  
.  
.  
.  
. </t>
  </si>
  <si>
    <t xml:space="preserve">Causa 1. Acuerdos entre propietarios y el profesional que realice  las liquidaciones de cartera 
.  
.  
.  
.  
.  
.  
.  
.  
.  
.  
.  
.  
.  
.  
.  
.  
.  
.  
. </t>
  </si>
  <si>
    <t xml:space="preserve">Causa 1. Beneficio económico o en especie para las partes (propietarios interesados, profesional responsable de la liquidación) 
.  
.  
.  
.  
.  
.  
.  
.  
.  
.  
.  
.  
.  
.  
.  
.  
.  
.  
. </t>
  </si>
  <si>
    <t>1.Operativa:
Liquidaciones incorrectas de la deuda (montos mayores o menores a los debidos), afectando a contribuyentes y a la entidad.
Desgaste administrativo y necesidad de recursos adicionales para la corrección de errores. 
2. Reputacional:
Generación de reclamaciones, quejas, derechos de petición por errores en la liquidación 
3. Legal:
Posibles costos legales o financieros derivados de correcciones y/o devoluciones.
Apertur de Invetigaciones penales por faltas graves en la gestión 
4. Económica:
Impacto en los ingresos proyectados y efectivamente recaudados por concepto de valorización 
5. Daño Fiscal:
Acción de repteción a los funcionarios que por posible omisión de sus actividades se materializó el riesgo 
6. Derechos Fundamentales
Derecho de Petición (Artículo 23 de la Constitución Política), Derecho a la Buena Fe (Artículo 83 de la Constitución Política), Derecho a la Igualdad (Artículo 13 de la Constitución Política), Derecho a la Información (Artículo 20 y 74 de la Constitución Política),  Derecho a la Propiedad Privada (Artículo 58 de la Constitución Política) 
7. Cambio Climático
Impacto ambiental acumulativo por el uso de elementos para la gestión fisica de las cuentas de cobro (Energia, Papel, Medios Tecnológicos,Transporte)</t>
  </si>
  <si>
    <t xml:space="preserve"> Devolución de títulos de depósito judicial TDJ</t>
  </si>
  <si>
    <t>Posibilidad de solicitar  la devolución de un título de depósito judicial a favor de un  tercero  diferente a aquel que está legitimado para reclamarlo</t>
  </si>
  <si>
    <t xml:space="preserve">Causa 1. Que el abogado sustanciador autorice mediante proyección de memorando la devolución de  un titulo de depósito judicial beneficiando a un tercero. 
Causa 2. Que exista conflicto de intereses  
.  
.  
.  
.  
.  
.  
.  
.  
.  
.  
.  
.  
.  
.  
.  
.  
.  
. </t>
  </si>
  <si>
    <t xml:space="preserve">Causa 1. Que exista un previo acuerdo entre el tercero que solicita la devolución y el funcionario que la aprueba para que se entregue el título a quien no está legitimado para reclamarlo 
Causa 2. Un funcionario y/o contratista podría tener un interés personal o familiar con el tercero no legitimado que busca obtener el  pago de un título de depósito judicial.  
.  
.  
.  
.  
.  
.  
.  
.  
.  
.  
.  
.  
.  
.  
.  
.  
.  
. </t>
  </si>
  <si>
    <t>1.Operativa:
 El incidente probablemente obligará a la entidad a revisar y modificar sus procedimientos de identificación, notificación y entrega de títulos para evitar futuros errores, lo que puede requerir tiempo y recursos. 
2. Reputacional:
Pérdida de confianza pública: Un incidente de entrega indebida de un título judicial puede afectar la confianza de los ciudadanos y por tanto la imagen de la entidad
3. Legal:
Investigación disciplinaria del ente correspondiente
Reclamación por parte del legitimado para reclamarlo    
Denuncia penal 
Investigación disciplinaria del ente correspondiente 
4. Económica:
Pérdida de los fondos o bienes: La entidad habrá entregado un activo a una persona que no tenía derecho a él, lo que implica una pérdida económica directa.
Obligación de restituir al verdadero titular: La entidad se verá obligada a restituir al verdadero titular el valor del depósito judicial, lo que implica una doble erogación de recursos (la entrega indebida inicial y la restitución).
Costos legales asociados a posibles demandas
Posibles indemnizaciones por daños y perjuicios: Además de la restitución del valor del depósito, la entidad podría verse expuesta a pagar indemnizaciones por los daños y perjuicios sufridos por el titular legítimo (lucro cesante, daño emergente, daño moral, etc.). 
5. Daño Fiscal:
6. Derechos Fundamentales
Vulneración del Derecho de Propiedad (Artículo 58 de la Constitución Política de Colombia): El título de depósito judicial representa un valor económico que pertenece al titular legítimo. Entregar ese título a un tercero no autorizado constituye una disposición indebida de sus bienes, afectando directamente su derecho de propiedad. Se le priva de la posibilidad de acceder y disponer de esos recursos. 
7. Cambio Climático
No aplica para este riesgo</t>
  </si>
  <si>
    <t>Atención Respuesta a Solicitudes de los contribuyentes</t>
  </si>
  <si>
    <t>G.VF.16</t>
  </si>
  <si>
    <t xml:space="preserve">
Posibilidad de que se presente inoportunidad en la proyección  y/o firma de las respuestas a las comunicaciones radicadas por los ciudadanos,  por parte de la STOP y STJEF
</t>
  </si>
  <si>
    <t>Subdirector(a)  Tecnico (a) STOP - STJEF</t>
  </si>
  <si>
    <t xml:space="preserve">Causa 1. Humano 
Causa 2. Humano 
Causa 3. Humano 
Causa 4. Humano 
Causa 5. Proceso 
Causa 6. Humano 
Causa 7. Evento Externo 
Causa 8. Tecnológico 
.  
.  
.  
.  
.  
.  
.  
.  
.  
.  
.  
. </t>
  </si>
  <si>
    <t xml:space="preserve">Causa 1. Desconocimiento del Sistema de Gestión Documental 
Causa 2. Demora en la entrega de insumos requeridos de otras áreas cuando la respuesta se debe generar de manera conjunta.  
Causa 3. Error en  la clasificación del radicado de correspondencia  a través del  sistema de gestión documental  
Causa 4. Falta de seguimiento por parte de los responsables de la respuesta, a través del Sistema de Gestión Documental  
Causa 5. Demora en la revisión y firma final por el trámite de  vistos buenos  
Causa 6. Errores Humanos en la Proyección o Firma 
Causa 7. Interrupción de Servicios Públicos 
Causa 8. Que se presenten Vulnerabilidades de Seguridad Informática 
.  
.  
.  
.  
.  
.  
.  
.  
.  
.  
.  
. </t>
  </si>
  <si>
    <t xml:space="preserve">Causa 1. El responsable de generar la respuesta desconoce  o no tiene la habilidad acerca del funcionamiento de Sistema de Gestión Documental Conectaidu 
Causa 2. Los insumos se remiten fuera de los tiempos establecidos 
Causa 3. Error/ omisión involuntario o falta de conocimiento por parte del grupo de  correspondencia  en la clasificación y asignación de los radicados que son competencia del proceso.  
Causa 4. Descuido u olvido por parte del responsable de generar la respuesta   
Causa 5. 
El proceso de respuesta requiere la aprobación y/o firma de otras  personas  o dependencias, lo que puede generar retrasos si estas no responden a tiempo.
Causa 6. Equivocaciones en la elaboración del contenido de las respuestas o en el proceso de firma (omisión de información, direccionamiento incorrecto, etc.). 
Causa 7. Cortes de energía o de internet  que afectan la capacidad de trabajar y responder a las comunicaciones electrónicas. 
Causa 8. Que se presenten incidentes de seguridad que interrumpan los sistemas o comprometan la información necesaria para generar la respuesta.  
.  
.  
.  
.  
.  
.  
.  
.  
.  
.  
.  
. </t>
  </si>
  <si>
    <t>1.Operativa:
Acumulación de Comunicaciones Pendientes  por cerrar o tramitar, generando ineficiencia y mayor carga de trabajo futura. 
2. Reputacional:
Pérdida de confianza de la ciudadanía, imágen pública negativa, aumento de quejas, reclamos y denuncias 
3. Legal:
Acciones legales contra la entidad y el profesional por la respuesta tardía
4. Económica:
Posibles Sanciones Económicas: Multas impuestas por organismos de control por incumplimiento normativo.
Costos Asociados a Acciones Legales: Gastos en abogados, costas judiciales y posibles indemnizaciones. 
5. Daño Fiscal:
Por una respuesta tardía se puede dar un silencio administrativo positivo 
6. Derechos Fundamentales
Vulneración por no cumplir plazos en la respuesta de comunicaciones interpuesta por los contribuyentes.
Derecho al debido proceso, Derecho al Habeas Data, Derecho a la igualdad, Derecho a la información, Derecho a la petición
7. Cambio Climático
Impacto ambiental por el uso de elementos  requeridos para la generación del documento físico de respuesta (Energia, Papel, Medios Tecnológicos,Transporte, etc.)</t>
  </si>
  <si>
    <t xml:space="preserve">
Cobro y Recaudo</t>
  </si>
  <si>
    <t>G.VF.17</t>
  </si>
  <si>
    <t>Posibilidad de, que se presenten fallas en la liquidación o actualización mensual de la  deuda para todos los Acuerdos de Valorización</t>
  </si>
  <si>
    <t>Subdirectora  STOP</t>
  </si>
  <si>
    <t xml:space="preserve">Causa 1. Tecnológico 
Causa 2. Humano 
Causa 3. Humano 
Causa 4. Humano 
Causa 5. Humano 
.  
.  
.  
.  
.  
.  
.  
.  
.  
.  
.  
.  
.  
.  
. </t>
  </si>
  <si>
    <t xml:space="preserve">Causa 1. Inconsistencia en los valores a liquidar en cada período en las variables de los predios al momento de la liquidación masiva o individual
Causa 2. Insuficiente capacitación o conocimiento del personal sobre las particularidades de los Acuerdos de Valorización. 
Causa 3. 
Que identificadas las inconsistencias no se efectúen los ajustes correspondientes 
Causa 4. Que se identifiquen inconsistencias en la parametrización del sistema, previa a la liquidación masiva 
Causa 5. Que no se efectue el control de calidad a la liquidación  masiva 
.  
.  
.  
.  
.  
.  
.  
.  
.  
.  
.  
.  
.  
.  
. </t>
  </si>
  <si>
    <t xml:space="preserve">Causa 1. Inconsistencia en el modelo de liquidación de los Acuerdos de Valorización dentro del Sistema Valoricemos 
Causa 2. Rotación de personal; Programas de capacitación esporádicos o no enfocados en casos complejos. 
Causa 3. Que el profesional responsable de los ajustes, no los realice por diferentes circunstancias 
Causa 4. Errores en la digitación enla parametrización previa a la liquidación masiva 
Causa 5. Que el profesional responsable del control de calidad omita esa actividad por diferentes circunstancias 
.  
.  
.  
.  
.  
.  
.  
.  
.  
.  
.  
.  
.  
.  
. </t>
  </si>
  <si>
    <t>1.Operativa:
Liquidaciones incorrectas de la deuda (montos mayores o menores a los debidos), afectando a contribuyentes y a la entidad.
Desgaste administrativo y necesidad de recursos adicionales para la corrección de errores. 
2. Reputacional:
Generación de reclamaciones, quejas, derechos de petición por errores en la liquidación 
3. Legal:
 Posibles costos legales o financieros derivados de correcciones y/o devoluciones. 
4. Económica:
Impacto en los ingresos proyectados y efectivamente recaudados por concepto de valorización 
5. Daño Fiscal:
Acción de repteción a los funcionarios que por posible omisión de sus actividades se materializó el riesgo 
6. Derechos Fundamentales
Derecho de Petición (Artículo 23 de la Constitución Política), Derecho a la Buena Fe (Artículo 83 de la Constitución Política), Derecho a la Igualdad (Artículo 13 de la Constitución Política), Derecho a la Información (Artículo 20 y 74 de la Constitución Política),  Derecho a la Propiedad Privada (Artículo 58 de la Constitución Política) 
7. Cambio Climático
Impacto ambiental acumulativo por el uso de elementos para la gestión fisica de las cuentas de cobro (Energia, Papel, Medios Tecnológicos,Transporte)</t>
  </si>
  <si>
    <t>G.VF.18</t>
  </si>
  <si>
    <t>Posibilidad de pérdida de conocimiento clave en actividades críticas del proceso, afectando la continuidad operativa y la gestión propia del proceso.</t>
  </si>
  <si>
    <t>Director Técnico de Valorización y Subdirectora STOP 
Subdirector  STJEF</t>
  </si>
  <si>
    <t xml:space="preserve">Causa 1. Otro 
Causa 2. Operativo 
Causa 3. Tecnológico 
Causa 4. Operativo 
.  
.  
.  
.  
.  
.  
.  
.  
.  
.  
.  
.  
.  
.  
.  
. </t>
  </si>
  <si>
    <t xml:space="preserve">Causa 1. Rotación de personal: Empleados con conocimiento especializado y experiencia en las actividades críticas abandonan la entidad o se trasladan a otras áreas 
Causa 2. Falta de documentación: Ausencia o insuficiencia de manuales, procedimientos, guías o bases de datos que capturen el conocimiento esencial. 
Causa 3.  Pérdida de datos o acceso a la información: Fallos en los sistemas, errores humanos, ciberataques o la falta de políticas de respaldo y recuperación adecuadas pueden llevar a la pérdida de datos históricos, configuraciones o información crucial que representa conocimiento. 
Causa 4. El concomiento se encuentra concentrado en funcionarios o contratistas 
.  
.  
.  
.  
.  
.  
.  
.  
.  
.  
.  
.  
.  
.  
.  
. </t>
  </si>
  <si>
    <t xml:space="preserve">Causa 1. No se prevee con antelación la transferencia de conocimiento a los backups que asuman las actividades de los funcionarios / contratistas que se retiran de la entidad. 
Por mejores opciones salariales se presenta alta rotación en el personal de las dependencias   
Causa 2. 
La socialización en cuanto al manejo y funcionalidad del sistema de información valoricemos,  se realiza de manera verbal sin dejar un documento soporte que sirva de consulta para mejorar la operación del proceso 
Causa 3. Incidentes con los sistemas de información (ataque informáticos) 
Causa 4.  No se fomenten espacios para  que diferentes personas adquieran  dicho conocimiento y experiencia en las actividades críticas del proceso, generando altos niveles de dependencia. 
.  
.  
.  
.  
.  
.  
.  
.  
.  
.  
.  
.  
.  
.  
.  
. </t>
  </si>
  <si>
    <t>1.Operativa:
Afectación a la ejecución del proceso y metas propuestas. 
2. Reputacional:
Afectación en el cumplimiento de objetivos de la entidad 
Pérdida de confianza del ciudadano hacia la entidad 
3. Legal:
Posibles incumplimientos normativos 
4. Económica:
Mayores costos derivados de reprocesos por falta de conocimiento en las actividades y procesos 
5. Daño Fiscal:
Detrimento patrimonial que se genere por costos adicionales al contratar nuevas personas para suplir la pérdida del conocimiento. 
6. Derechos Fundamentales
Vulneracion del derecho del debido proceso 
7. Cambio Climático
Impacto ambiental por el uso de elementos requeridos de más, por los reprocesos derivados ante la falta del personal que tiene el conocimiento y/o experiencia en las actividades críticas (Energia, Papel, Medios Tecnológicos,Transporte, etc.)</t>
  </si>
  <si>
    <t>Notificación</t>
  </si>
  <si>
    <t>Operativo</t>
  </si>
  <si>
    <t>G.VF.21</t>
  </si>
  <si>
    <t>Posibilidad de presentarse  la notificación extemporánea de un mandamiento de pago en el trámite del proceso de cobro coactivo respecto de las asignaciones por concepto de contribución de valorización del Acuerdo 724 de 2018</t>
  </si>
  <si>
    <t>Subdirector Técnico STJEF</t>
  </si>
  <si>
    <t xml:space="preserve">Causa 1. Evento Externo 
Causa 2. Evento Externo 
Causa 3. Humano 
Causa 4. Evento Externo 
Causa 5. Cambio Climático 
.  
.  
.  
.  
.  
.  
.  
.  
.  
.  
.  
.  
.  
.  
. </t>
  </si>
  <si>
    <t xml:space="preserve">Causa 1. Que el CDA no sea entregado oportunamente  a la STJEF por parte de la STOP  de conformidad con la resolución 6015 de 2020 y la normatividad vigente, lo cual genera retrazos para realizar el estudio de títulos y emisión del mandamiento de pago 
Causa 2. Que la empresa de correspondencia no realice la notificación del mandamiento de pago oportunamente, de acuerdo al procedimiento establecido por el proceso de recursos físicos para la entrega de correspondencia,  aun cuando el proceso al interior de la STJEF se haya realizado dentro de los tiempos establecidos por ley. 
Causa 3. Que en la STJEF no se genere de manera oportuna la citación y la notificación del mandamiento de pago bien sea por correo o aviso. 
Causa 4. Dificultades para ubicar al ciudadano 
Causa 5. No existe una causal directa frente a este riesgo  
.  
.  
.  
.  
.  
.  
.  
.  
.  
.  
.  
.  
.  
.  
. </t>
  </si>
  <si>
    <t xml:space="preserve">Causa 1. 
Retrasos internos en la generación, revisión o aprobación del Certificado de  Estado de cuenta (CDA) en la  STOP
Causa 2. 1. Que la empresa de correspondencia no entregue o reporte las pruebas de entrega de manera oportuna a través del Sistema de Gestión Documental.
2. Que la empresa de correspondencia no realice de forma correcta la entrega de las citaciones y/o notificaciones de mandamiento de pago.
3. Que la empresa de correspondencia no realice las devoluciones dentro de los términos para gestionar lo correspondiente. 
Causa 3. Falta oportuna de activación de los controles dentro del proceso de notificaciones por parte de cada abogado que interviene en el mismo. 
Causa 4. No se cuenta con fuentes de información de dirección de notificación actualizada por los ciudadanos para consulta por parte del IDU, por ejemplo: RUT 
Causa 5.  
.  
.  
.  
.  
.  
.  
.  
.  
.  
.  
.  
.  
.  
.  
. </t>
  </si>
  <si>
    <t xml:space="preserve">1.Operativa:
 Acumulación de expedientes en la STJEF pendientes de notificación, esto se traduce en un incremento del número de expedientes represados, dificultando el flujo normal del proceso de cobro coactivo 
2. Legal:
Configuración del fenómeno de la prescripción de la acción de cobro, lo que implica  una falta de competencia para el cobro de la Contribución de Valorización. 
Si la notificación se realiza fuera de los términos legales, el ciudadano podrá interponer recursos y excepciones solicitando la nulidad de lo actuado. 
Un juez podría declarar la nulidad del mandamiento de pago o incluso de todo el proceso de cobro. 
3. Económica:
* Acaecimiento del fenómeno de la prescripción de la acción de cobro y su consecuente generación del acto administrativo  de terminación de los procesos de cobro coactivo. 
* Costos administrativos adicionales: Mayor tiempo dedicado por el personal de la STJEF a la gestión de expedientes retrasados y a la atención de posibles reclamaciones por notificación extemporánea.
* Mayores gastos de correspondencia: Si se deben realizar reenvíos o notificaciones por aviso debido a errores iniciales o información desactualizada.
* Acumulación de mayores intereses de mora y sanciones: Si la notificación del mandamiento de pago se realiza de forma extemporánea, el ciudadano puede verse obligado a pagar una mayor cantidad de dinero debido a la acumulación de intereses de mora y posibles sanciones durante el período de retraso en la notificación. Aunque la notificación sea tardía por causas imputables a la entidad, la deuda original sigue generando intereses según la normativa vigente.
4. Daño Fiscal:
* Acaecimiento del fenómeno de la prescripción de la acción de cobro y su consecuente generación del acto administrativo  de terminación de los procesos de cobro coactivo. 
* Responsabilidad Fiscal de los Funcionarios: La negligencia en la notificación oportuna del mandamiento de pago puede ser considerada una falta administrativa grave por parte del funcionario responsable. Esto podría dar lugar a investigaciones por parte de los órganos de control fiscal    
5. Derechos Fundamentales
Vulneración al debido proceso y el derecho a la defensa: La notificación tardía impide que el ciudadano tenga el tiempo suficiente para conocer el mandamiento de pago, analizar la deuda, preparar su defensa y ejercer sus derechos (como presentar excepciones o realizar el pago). Esto constituye una clara vulneración al debido proceso. 
6. Cambio Climático
No aplica para este riesgo 
7. Cambio Climático
</t>
  </si>
  <si>
    <t>Recepción de información, análisis preliminar y ejecución del proceso.</t>
  </si>
  <si>
    <t>G.GL.01</t>
  </si>
  <si>
    <t>Que el apoderado del IDU  no asista a las audiencias programadas por los despachos judiciales afectando  la efectiva defensa judicial.</t>
  </si>
  <si>
    <t>Director Técnico de Gestión Judicial</t>
  </si>
  <si>
    <t xml:space="preserve">Causa 1. Que el apoderado no se entere de las citaciones por fallas en la clasificación de la correspondencia  radicada con destino a la DTGJ por parte del área encargada.                                 
Causa 2. Por negligencia o fuerza mayor del apoderado.               
.  
.  
.  
.  
.  
.  
.  
.  
.  
.  
.  
.  
.  
.  
.  
.  
.  
. </t>
  </si>
  <si>
    <t xml:space="preserve">Causa 1. Desconocimiento del proceso de clasificación de la correspondencia por parte del funcionario encargado 
Causa 2. Inobservancia de la verificación de notificaciones jurídicas a través de la rama judicial 
.  
.  
.  
.  
.  
.  
.  
.  
.  
.  
.  
.  
.  
.  
.  
.  
.  
. </t>
  </si>
  <si>
    <t xml:space="preserve">1.Operativa:
Incumplimiento en los términos que generan sanciones. 
2. Reputacional:
3. Legal:
No ejercer en debida forma la defensa judicial. 
4. Económica:
5. Daño Fiscal:
Se realiza análisis sobre posible "Daño Fiscal". La inasistencia de un apoderado a una audiencia puede ocasionar una deficiente defensa judicial que se vea reflejada en la pérdida del proceso, y por ende, en la obligación de pago por parte de la entidad que impactan los recursos públicos 
6. Derechos Fundamentales
Debido proceso en actuaciones judiciales y administrativas 
7. Cambio Climático
</t>
  </si>
  <si>
    <t>G.GL.02</t>
  </si>
  <si>
    <t>Que el apoderado no cuente con los antecedentes administrativos necesarios al momento de contestar la demanda afectando la  defensa idónea de la Entidad.</t>
  </si>
  <si>
    <t xml:space="preserve">Causa 1. Deficiencia de insumos para contestar la demanda por falta de verificación y pronunciamiento de los hechos enunciados en la demanda por parte de las áreas técnicas. 
Causa 2. Que el área técnica no conteste a tiempo las solicitudes realizadas por la DTGJ. 
.  
.  
.  
.  
.  
.  
.  
.  
.  
.  
.  
.  
.  
.  
.  
.  
.  
. </t>
  </si>
  <si>
    <t xml:space="preserve">Causa 1. Que el área no conteste de fondo lo requerido por el apoderado 
Causa 2. Inobservacia de la obligatoriedad de contestar en los términos solicitados por el apoderado 
.  
.  
.  
.  
.  
.  
.  
.  
.  
.  
.  
.  
.  
.  
.  
.  
.  
. </t>
  </si>
  <si>
    <t xml:space="preserve">1.Operativa:
No ejercer en debida forma  y en término la defensa judicial. 
2. Reputacional:
3. Legal:
No ejercer en debida forma y en término la defensa judicial. 
4. Económica:
5. Daño Fiscal:
Se realiza análisis sobre posible "Daño Fiscal". Si un apoderado no cuenta con antecedentes no tiene forma de ejercer una debida defensa judicial, esto podría ocasionar pérdida de los procesos y por ende pérdida de recursos públicos. 
6. Derechos Fundamentales
Debido proceso en actuaciones judiciales y administrativas 
7. Cambio Climático
</t>
  </si>
  <si>
    <t>G.GL.03</t>
  </si>
  <si>
    <t>Posible falta de representación judicial del IDU por insuficiencia de personal afectando la defensa de la Entidad</t>
  </si>
  <si>
    <t xml:space="preserve">Causa 1. Insuficiencia de personal de planta.  
Causa 2. Insuficiencia de contratistas 
.  
.  
.  
.  
.  
.  
.  
.  
.  
.  
.  
.  
.  
.  
.  
.  
.  
. </t>
  </si>
  <si>
    <t xml:space="preserve">Causa 1. Imposibilidad para ampliar la planta de personal por parte de la Entidad 
Causa 2. El tipo de contratación impide la continuidad de los contratistas  
.  
.  
.  
.  
.  
.  
.  
.  
.  
.  
.  
.  
.  
.  
.  
.  
.  
. </t>
  </si>
  <si>
    <t xml:space="preserve">1.Operativa:
Falta de atención a los procesos judiciales 
2. Reputacional:
3. Legal:
Posibilidad de obtener un fallo desfavorable en contra del IDU por no ejercer la efectiva defensa judicial. 
4. Económica:
5. Daño Fiscal:
Se realiza análisis sobre posible "Daño Fiscal". Si no se cuenta con suficiente personal para atender los procesos judiciales se corre el riesgo de no ejercer una debida defensa, esto podría ocasionar pérdida de los procesos y por ende pérdida de recursos públicos 
6. Derechos Fundamentales
Debido proceso en actuaciones judiciales y administrativas 
7. Cambio Climático
</t>
  </si>
  <si>
    <t>Recepción de información, análisis preliminar y ejecución del proc</t>
  </si>
  <si>
    <t>G.GL.04</t>
  </si>
  <si>
    <t>Incumplimiento en el  término máximo de 10 meses para el  pago de las sentencias proferidas en contra de la Entidad, generando  intereses por mora y posibles incidentes de desacato</t>
  </si>
  <si>
    <t xml:space="preserve">Causa 1. Proceso 
Causa 2. Otro 
Causa 3. Humano 
.  
.  
.  
.  
.  
.  
.  
.  
.  
.  
.  
.  
.  
.  
.  
.  
. </t>
  </si>
  <si>
    <t xml:space="preserve">Causa 1. Trámites dispendiosos al interior de la entidad. 
Causa 2. No contar con los recursos financieros  correspondientes. 
Causa 3. Que no se conozca a tiempo el fallo condenatorio 
.  
.  
.  
.  
.  
.  
.  
.  
.  
.  
.  
.  
.  
.  
.  
.  
. </t>
  </si>
  <si>
    <t xml:space="preserve">Causa 1. Marco normativo 
Causa 2. Pagar sentencias que superen el valor del presupuesto del área 
Causa 3. Demora o ausencia en la notificacion del fallo / Inobservancia de la notificación por parte del apoderado  
.  
.  
.  
.  
.  
.  
.  
.  
.  
.  
.  
.  
.  
.  
.  
.  
. </t>
  </si>
  <si>
    <t xml:space="preserve">1.Operativa:
2. Reputacional:
3. Legal:
Posible incidente de desacato 
4. Económica:
Pago de intereses 
5. Daño Fiscal:
Se realiza análisis sobre posible "Daño Fiscal". Si la entidad no paga las sentencias dentro del término establecido, se genera la obligatoridad de pagar intereses moratorios que impacta en los recursos públicos 
6. Derechos Fundamentales
Debido proceso en actuaciones judiciales y administrativas                                                                                                                                                                                           "                                                                                                                                                                                                 
7. Cambio Climático
</t>
  </si>
  <si>
    <t>Inicio de acciones judiciales por solicitud  del Comité de Conciliación.</t>
  </si>
  <si>
    <t>G.GL.05</t>
  </si>
  <si>
    <t>No presentar las Acciones de Repetición aprobadas por el comité de Defensa Judicial en el término legal establecido</t>
  </si>
  <si>
    <t xml:space="preserve">Causa 1. No actuar en los términos para las acciones de repetición 
.  
.  
.  
.  
.  
.  
.  
.  
.  
.  
.  
.  
.  
.  
.  
.  
.  
.  
. </t>
  </si>
  <si>
    <t xml:space="preserve">Causa 1. Inobservancia de las normas de derecho 
.  
.  
.  
.  
.  
.  
.  
.  
.  
.  
.  
.  
.  
.  
.  
.  
.  
.  
. </t>
  </si>
  <si>
    <t xml:space="preserve">1.Operativa:
2. Reputacional:
3. Legal:
Investigaciones disciplinarias y fiscales y  la imposibilidad de recuperar el detrimento patrimonial  determinado por la  sentencia desfavorable. 
4. Económica: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5. Daño Fiscal: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6. Derechos Fundamentales
7. Cambio Climático
</t>
  </si>
  <si>
    <t>Actividades judiciales y jurídicas</t>
  </si>
  <si>
    <t>G.GL.06</t>
  </si>
  <si>
    <t>Fuga de conocimiento por retiro de servidores o contratistas</t>
  </si>
  <si>
    <t>Director Técnico de Gestión Judicial / Subdirector General Jurídico</t>
  </si>
  <si>
    <t xml:space="preserve">Causa 1. El tipo de contratación (prestación de servicios) genera una alta rotación de personal.  
Causa 2.  El personal de planta tiene la posibilidad de acceder a encargos o comisiones.  
.  
.  
.  
.  
.  
.  
.  
.  
.  
.  
.  
.  
.  
.  
.  
.  
.  
. </t>
  </si>
  <si>
    <t xml:space="preserve">Causa 1. Contratos por prestación de servicios generan una alta rotación de personal debido a las políticas institucionales y a la naturaleza propia de este tipo de contratos 
Causa 2. Movilidad laboral 
.  
.  
.  
.  
.  
.  
.  
.  
.  
.  
.  
.  
.  
.  
.  
.  
.  
. </t>
  </si>
  <si>
    <t xml:space="preserve">1.Operativa:
Pérdida de memoria institucional.
Reproceso en capacitación.
Demoras en virtud de la curva de aprendizaje. 
2. Reputacional:
3. Legal:
4. Económica:
5. Daño Fiscal:
Se analiza "daño fiscal", se concluye que para el presente riesgo no aplica 
6. Derechos Fundamentales
7. Cambio Climático
</t>
  </si>
  <si>
    <t>1.Operativa:
Retrasos en la ejecución de los proyectos IDU. 
2. Económica:
Asunción de Costos en los proyectos IDU, más allá de las competencias del Instituto.
Posible afectación de meta física de obras de infraestructura vial. 
3. Legal:
Reclamaciones de contratistas o terceros.
Requerimientos Entes de Control. 
4. Reputacional:
Afectación de las relaciones interinstitucionales con las demás Entidades. 
5. Daño Fiscal:
6. Derechos Fundamentales
No afectación 
7. Cambio Climático
No afectación</t>
  </si>
  <si>
    <t xml:space="preserve">1.Operativa:
Afectación a la ejecución del proceso y metas propuestas.
2. Reputacional:
Posibles incumplimientos normativos y contractuales. 
3. Legal:
Posibles incumplimientos normativos y contractuales. 
4. Económica:
No aplica  
5. Daño Fiscal:
No aplica  
6. Derechos Fundamentales
Libertad de expresión, informar y recibir información 
7. Cambio Climático
No aplica </t>
  </si>
  <si>
    <t xml:space="preserve">1.Operativa:
* No contar con el personal idóneo para desarrollar las funciones.
* Posible afectación en la calidad de la prestación del bien o servicios asociados  
2. Reputacional:
Falta de credibilidad hacia la Institución y funcionarios. 
3. Legal:
Investigaciones disciplinarias y/o penales. 
4. Económica:
5. Daño Fiscal:
Detrimento de los recursos del Instituto debido a la liquidación y el pago de un valor por concepto de nómina que no es correspondiente con la formación académica o la experiencia de la persona. 
6. Derechos Fundamentales
* Derecho al trabajo
* Derecho al buen nombre 
7. Cambio Climático
* Generación de energía: el reproceso y los trámites administrativos, fiscales, judiciales o disciplinarios a los que haya lugar en caso de la materialización del riesgo, implican más uso de la energía eléctrica, de aparatos tecnológicos y de  internet, entre otras variables, lo cual conduce a la afectación negativa del medio ambiente y utilización de recursos naturales.   
* Tala de los bosques: el reproceso y los trámites administrativos, fiscales, judiciales o disciplinarios a los que haya lugar en caso de la materialización del riesgo, implican más uso de papel lo cual conduce a la afectación negativa del medio ambiente y utilización de recursos naturales.   </t>
  </si>
  <si>
    <t>Etiquetas de fila</t>
  </si>
  <si>
    <t>Total general</t>
  </si>
  <si>
    <t>Cuenta de DESCRIPCIÓN DEL RIESGO</t>
  </si>
  <si>
    <t>#Cont</t>
  </si>
  <si>
    <t xml:space="preserve">Elaborar insumos técnicos, jurídicos y sociales para la adquisición predial </t>
  </si>
  <si>
    <t>G.GP.01</t>
  </si>
  <si>
    <t>Indisponibilidad de predios para el desarrollo de las obras</t>
  </si>
  <si>
    <t>Director Técnico de Predios</t>
  </si>
  <si>
    <t xml:space="preserve">Causa 1. Evento Externo 
Causa 2. Evento Externo 
Causa 3. Evento Externo 
.  
.  
.  
.  
.  
.  
.  
.  
.  
.  
.  
.  
.  
.  
.  
.  
. </t>
  </si>
  <si>
    <t xml:space="preserve">Causa 1. No disponibilidad inmediata de los recursos requeridos para la adquisición predial. 
Causa 2. Demora en la adquisición predial  debido a la identificación de situaciones especiales de los predios durante la generación de los insumos técnicos, jurídicos, económicos y sociales, insuficientes para viabilizar la oferta de compra. 
Causa 3. Atrasos en la gestión de avalúos por parte de tercero responsable de su trámite. 
.  
.  
.  
.  
.  
.  
.  
.  
.  
.  
.  
.  
.  
.  
.  
.  
. </t>
  </si>
  <si>
    <t xml:space="preserve">Causa 1. No autorización de los recursos por parte de entidades que hacen parte de Convenios o de la misma SDH 
Causa 2. Problemas derivados de las condiciones físicas de los predios por alinderamiento o antigüedad en los mismos; condiciones juridicas por tradición, medidas cautelares, embargos, hipotecas; condiciones sociales por oposición a los proyectos, entre otros 
Causa 3. Debilidades en su capacidad operacional o de respuesta ante requerimientos de la entidad 
.  
.  
.  
.  
.  
.  
.  
.  
.  
.  
.  
.  
.  
.  
.  
.  
. </t>
  </si>
  <si>
    <t xml:space="preserve">1.Operativa:
Atraso en la ejecución de obras.
Incumplimiento de metas institucionales y de gobierno. 
2. Reputacional:
Detrimento de la imagen de la entidad ante sus grupos de valor. 
3. Legal:
Demandas y demás acciones jurídicas. 
4. Económica:
5. Daño Fiscal:
Daño fiscal:Se considera que podría generar mayores valores en el contrato de obra por la indisponibilidad del predio para el desarrollo de la misma afectando el cronograma de ejecución de obra. 
6. Derechos Fundamentales
7. Cambio Climático
</t>
  </si>
  <si>
    <t>Administración predial</t>
  </si>
  <si>
    <t>G.GP.05</t>
  </si>
  <si>
    <t xml:space="preserve">Invasión de los predios en administración a cargo de la DTDP  </t>
  </si>
  <si>
    <t xml:space="preserve">Causa 1. Evento Externo 
Causa 2. Otro 
.  
.  
.  
.  
.  
.  
.  
.  
.  
.  
.  
.  
.  
.  
.  
.  
.  
. </t>
  </si>
  <si>
    <t xml:space="preserve">Causa 1. No disponibilidad de recursos presupuestales suficientes para la suscripción de contratos de vigilancia, demolición, mantenimiento y cerramiento de los predios. 
Causa 2. Incumplimiento de las obligaciones del contratista de vigilancia, demolición y cerramiento de predios.  
.  
.  
.  
.  
.  
.  
.  
.  
.  
.  
.  
.  
.  
.  
.  
.  
.  
. </t>
  </si>
  <si>
    <t xml:space="preserve">Causa 1. No autorización de los recursos por parte de entidades que hacen parte de Convenios o de la misma SDH 
Causa 2. Personal insuficiente y capacidad operacional insuficiente 
.  
.  
.  
.  
.  
.  
.  
.  
.  
.  
.  
.  
.  
.  
.  
.  
.  
. </t>
  </si>
  <si>
    <t xml:space="preserve">1.Operativa:
Atraso en la ejecución de obras. 
2. Reputacional:
Detrimento de la imagen de la entidad ante sus grupos de valor. 
3. Legal:
Reclamos de la comunidad por situaciones de invasión  
4. Económica:
5. Daño Fiscal:
Daño Fiscal: Se considera que no genera daño fiscal, en el entendido que el IDU no genera reconocimientos económicos para lograr la restitución de los predios. 
6. Derechos Fundamentales
7. Cambio Climático
</t>
  </si>
  <si>
    <t>Realizar gestión de reasentamiento y  acompañamiento social de la población impactada por el desarrollo del proceso de adquisición</t>
  </si>
  <si>
    <t>G.GP.07</t>
  </si>
  <si>
    <t xml:space="preserve">Imposibilidad de restablecimiento de condiciones de las Unidades Sociales afectadas por el proceso de adquisición predial.   </t>
  </si>
  <si>
    <t xml:space="preserve">Causa 1. Evento Externo 
Causa 2. Evento Externo 
.  
.  
.  
.  
.  
.  
.  
.  
.  
.  
.  
.  
.  
.  
.  
.  
.  
. </t>
  </si>
  <si>
    <t xml:space="preserve">Causa 1. No acreditación de la totalidad de requisitos para acceso a los programas de acompañamiento (incluyendo el de reconocimientos económicos). 
Causa 2. Desinterés de la población impactada en acceder a los programas establecidos dentro de los planes de reasentamiento y gestión social. 
.  
.  
.  
.  
.  
.  
.  
.  
.  
.  
.  
.  
.  
.  
.  
.  
.  
. </t>
  </si>
  <si>
    <t xml:space="preserve">Causa 1. Dificultad en la consecusión de documentos o documentación que no cumple los requisitos 
Causa 2. Imposibilidad o falta de interes en el traslado o descontento con el proyecto 
.  
.  
.  
.  
.  
.  
.  
.  
.  
.  
.  
.  
.  
.  
.  
.  
.  
. </t>
  </si>
  <si>
    <t xml:space="preserve">1.Operativa:
Retraso en los traslados y reubicación de las Unidades Sociales. 
2. Reputacional:
Detrimento de la imagen de la entidad ante sus grupos de valor. 
3. Legal:
Retrasos en la culminación de los procesos de adquisición predial. 
4. Económica:
5. Daño Fiscal:
Se considera que no afecta o perjudica un bien público, recurso público, o interés patrimonial, teniendo en cuenta que en el caso de materizalizarse el riesgo, los recursos programados inicialmente, son reasignados o reprogramados. 
6. Derechos Fundamentales
7. Cambio Climático
</t>
  </si>
  <si>
    <t>GESTIÓN PREDIAL</t>
  </si>
  <si>
    <t>Determinación de valor económico de oferta de compra</t>
  </si>
  <si>
    <t>C.GP.01</t>
  </si>
  <si>
    <t>Manejo indebido de información privilegiada derivada del componente de avalúos,  previo a la expedición de una oferta de compra o en su trámite, para obtención de beneficios económicos particulares</t>
  </si>
  <si>
    <t>Director(a) Técnico(a) de Predios</t>
  </si>
  <si>
    <t xml:space="preserve">Causa 1. Humano 
Causa 2. Humano 
Causa 3. Proceso 
Causa 4. Proceso 
.  
.  
.  
.  
.  
.  
.  
.  
.  
.  
.  
.  
.  
.  
.  
. </t>
  </si>
  <si>
    <t xml:space="preserve">Causa 1. Creación de bases y repositorios de información no controlados. 
Causa 2. No acatamiento de los protocolos ni procedimientos de manejo de información. 
Causa 3. Debilidades en la estructuración detallada de actividades y requisitos para la gestión y pago de valores reconocidos dentro del proceso de gestión predial.  
Causa 4. Desarticulación interna frente a las acciones de acercamiento a los terceros para comunicar y/o dar cuenta de la gestión integral de adquisición.   
.  
.  
.  
.  
.  
.  
.  
.  
.  
.  
.  
.  
.  
.  
.  
. </t>
  </si>
  <si>
    <t xml:space="preserve">Causa 1. Interés de controlar multiples variables de información por mecanismos no institucionalizados 
Causa 2. Desconocimiento de mecanismos y/o protocolos habilitados para el manejo y repositorio de la información predial 
Uso indebido de permisos 
Causa 3. Desconocimiennto de políticas de manejo de la información 
Falta de controles en el seguimiento y retroalimentación de resultados en los procesos derivados del reconocimiento económico 
Causa 4. Desarticulación en los mecanismos de entrega de información teniendo en cuenta que son muchas variables las que se gestionan desde el proceso de adquisición y restablecimiento de condiciones  
.  
.  
.  
.  
.  
.  
.  
.  
.  
.  
.  
.  
.  
.  
.  
. </t>
  </si>
  <si>
    <t>1.Operativa:
Afectación a terceros por desviación del proceso de gestión predial. 
Reprocesos en actividades y aumento de carga operativa en procesos de validación. 
2. Reputacional:
Detrimento de la imagen de la entidad ante sus grupos de valor. 
3. Legal:
Reclamaciones o quejas de los usuarios, que implican el desarrollo de acciones jurídicas. 
4. Económica:
Pérdida de recursos públicos:
La manipulación de avalúos o procesos de negociación puede resultar en pagos indebidos o en la adquisición de predios en condiciones desfavorables para la entidad, comprometiendo la eficiencia del gasto público. 
5. Daño Fiscal:
Daño fiscal: Se considera que en caso de materailizarse podría generar afectación a los recursos intitucionales en beneficio ecónmicos de particulares. 
6. Derechos Fundamentales
Se afecta el derecho a Derecho a la transparencia y acceso a la información pública  
7. Cambio Climático
No afecta cambio climático</t>
  </si>
  <si>
    <t>Determinación de valor económico de indemnizaciones y compensaciones</t>
  </si>
  <si>
    <t>C.GP.02</t>
  </si>
  <si>
    <t>Posibilidad de favorecer a terceros de forma indebida en el reconocimiento de indemnizaciones y/o compensaciones con  documentos carentes de validez financiera o jurídica</t>
  </si>
  <si>
    <t xml:space="preserve">Causa 1. Humano 
Causa 2. Humano 
Causa 3. Proceso 
Causa 4. Humano 
.  
.  
.  
.  
.  
.  
.  
.  
.  
.  
.  
.  
.  
.  
.  
. </t>
  </si>
  <si>
    <t xml:space="preserve">Causa 1. No acatamiento de los protocolos ni procedimientos para la presentación y validación de documentos soportes para la gestión de indemnizaciones y compensaciones  
Causa 2. Insuficientes criterios de validación de la documentación soporte de los reconocimientos económicos por indemnización y compensación 
Causa 3. Debilidades en la socialización interna y externa de los requisitos para la presentación de documentos de la gestión de reconocimientos económicos 
Causa 4. Alteración de documentos soporte para la gestión de indemnizaciones y compensaciones con el fin de obtener beneficios económicos particulares 
.  
.  
.  
.  
.  
.  
.  
.  
.  
.  
.  
.  
.  
.  
.  
. </t>
  </si>
  <si>
    <t xml:space="preserve">Causa 1. Desconocimiento de protocolos de información y gestión de documentos 
Causa 2. Desconocimiento de criterios de validación o debilidades en su valoración 
Causa 3. Debilidades en la unificación de contenidos para socializar a través de los diferentes documentos 
Causa 4. Interés de favorecimientos personales en el desarrollo del proceso 
.  
.  
.  
.  
.  
.  
.  
.  
.  
.  
.  
.  
.  
.  
.  
. </t>
  </si>
  <si>
    <t>1.Operativa:
Afectación a terceros por desviación del proceso de gestión predial 
2. Reputacional:
	Detrimento de la imagen de la entidad ante sus grupos de valor 
3. Legal:
Reclamaciones o quejas de los usuarios, que implican el desarrollo de acciones jurídicas. 
4. Económica:
Reprocesos en actividades y aumento de carga operativa en procesos de validación 
5. Daño Fiscal:
En caso de materializarse podría generar afectación a los recursos institucionales a través del reconocimiento de indemnizaciones y/o compensaciones de manera indebida. 
6. Derechos Fundamentales
Afectación del patrimonio de terceros por manejo indebido de documentos. 
7. Cambio Climático
No afecta cambio climático</t>
  </si>
  <si>
    <t>C.GP.03</t>
  </si>
  <si>
    <t>Posibilidad de favorecer a terceros de forma indebida en el reconocimiento de indemnizaciones y/o compensaciones por alteración de formatos o bases de datos institucionales</t>
  </si>
  <si>
    <t xml:space="preserve">Causa 1. Humano 
Causa 2. Humano 
Causa 3. Proceso 
Causa 4. Proceso 
Causa 5. Proceso 
.  
.  
.  
.  
.  
.  
.  
.  
.  
.  
.  
.  
.  
.  
. </t>
  </si>
  <si>
    <t xml:space="preserve">Causa 1. Celebración de acuerdos entre el funcionario y/o contratista del IDU con terceros para modificar información.    
Causa 2. Alteración y/o modificación de la información cualitativa o cuantitativa sobre las condiciones físicas y económicas de los predios objeto de adquisición respecto de la realidad del predios 
Causa 3. Falta de comunicación de las acciones que se adelantan entre articuladores de los componentes del proceso predial.  
Causa 4. Diligenciamiento inadecuado de los formatos o bases de datos de información que hacen parte de la ejecución del procedimiento de adquisición predial. 
Causa 5. Falta de uniformidad en el procedimiento de radicación de documentos tributarios a nivel interno 
.  
.  
.  
.  
.  
.  
.  
.  
.  
.  
.  
.  
.  
.  
. </t>
  </si>
  <si>
    <t xml:space="preserve">Causa 1. Interes particular para obtención de beneficios derivados del reconocimiento 
Causa 2. Interes particular para obtención de beneficios derivados del reconocimiento 
Causa 3. Acciones desarticuladas entre equipos de trabajo 
Causa 4. Desconocimiento de manejo de instrumentos para la gestión 
Causa 5. Desconocimiento de manejo de instrumentos para la gestión 
.  
.  
.  
.  
.  
.  
.  
.  
.  
.  
.  
.  
.  
.  
. </t>
  </si>
  <si>
    <t>1.Operativa:
Reproceso de actividades y aumento de carga operativa en procesos de validación. 
2. Reputacional:
Detrimento de la imagen de la entidad ante sus grupos de valor. 
3. Legal:
Seguimientos e investigaciones por parte de entes de control. 
4. Económica:
Recursos institucionales a través del reconocimiento indebido de indemnizaciones 
5. Daño Fiscal:
Detrimento de la imagen de la entidad ante sus grupos de valor. 
6. Derechos Fundamentales
principio de igualdad por el favorecimiento indebido a ciertos terceros. 
7. Cambio Climático
Sin consecuencia asociada al riesgo</t>
  </si>
  <si>
    <t>C.GI.05</t>
  </si>
  <si>
    <t>Presentar o aprobar alternativas de prefactibilidad y/o factibilidad como viables en los proyectos de Infraestructura vial  y/o espacio público  a cambio  de una contraprestación.</t>
  </si>
  <si>
    <t>Recibir y aprobar productos de estudios de contratos de insumos que no cumplen requisitos y/o normatividad vigente para favorecer a un tercero.</t>
  </si>
  <si>
    <t>MATRIZ DE RIESGOS INSTITUCIONAL IDU 2025
MATRIZ DE RIESGOS INTEGRIDAD IDU 2025</t>
  </si>
  <si>
    <t>REPORTE: 3-JUL-2025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</si>
</sst>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quot;$&quot;\ * #,##0.00_);_(&quot;$&quot;\ * \(#,##0.00\);_(&quot;$&quot;\ * &quot;-&quot;??_);_(@_)"/>
    <numFmt numFmtId="165" formatCode="_-* #,##0_-;\-* #,##0_-;_-* &quot;-&quot;??_-;_-@_-"/>
  </numFmts>
  <fonts count="17" x14ac:knownFonts="1">
    <font>
      <sz val="11"/>
      <color theme="1"/>
      <name val="Calibri"/>
      <family val="2"/>
      <scheme val="minor"/>
    </font>
    <font>
      <sz val="8"/>
      <name val="Arial"/>
      <family val="2"/>
    </font>
    <font>
      <b/>
      <sz val="8"/>
      <name val="Arial"/>
      <family val="2"/>
    </font>
    <font>
      <b/>
      <sz val="9"/>
      <name val="Segoe UI Black"/>
      <family val="2"/>
      <charset val="1"/>
    </font>
    <font>
      <b/>
      <sz val="12"/>
      <color theme="5" tint="-0.499984740745262"/>
      <name val="Arial"/>
      <family val="2"/>
    </font>
    <font>
      <sz val="10"/>
      <name val="Arial"/>
      <family val="2"/>
    </font>
    <font>
      <sz val="10"/>
      <name val="Arial"/>
      <family val="2"/>
      <charset val="1"/>
    </font>
    <font>
      <b/>
      <sz val="11"/>
      <color theme="7" tint="0.79998168889431442"/>
      <name val="Arial"/>
      <family val="2"/>
    </font>
    <font>
      <sz val="11"/>
      <color theme="1"/>
      <name val="Calibri"/>
      <family val="2"/>
      <scheme val="minor"/>
    </font>
    <font>
      <b/>
      <sz val="9"/>
      <color theme="4" tint="-0.249977111117893"/>
      <name val="Arial"/>
      <family val="2"/>
    </font>
    <font>
      <sz val="9"/>
      <color theme="4" tint="-0.249977111117893"/>
      <name val="Arial"/>
      <family val="2"/>
    </font>
    <font>
      <sz val="8"/>
      <color rgb="FF000000"/>
      <name val="Arial"/>
      <family val="2"/>
    </font>
    <font>
      <b/>
      <sz val="8"/>
      <color rgb="FF000000"/>
      <name val="Arial"/>
      <family val="2"/>
    </font>
    <font>
      <b/>
      <sz val="8"/>
      <color theme="1"/>
      <name val="Arial"/>
      <family val="2"/>
      <charset val="1"/>
    </font>
    <font>
      <b/>
      <sz val="12"/>
      <color rgb="FFFF0000"/>
      <name val="Arial"/>
      <family val="2"/>
    </font>
    <font>
      <sz val="8"/>
      <color rgb="FF000000"/>
      <name val="Arial"/>
      <family val="2"/>
      <charset val="1"/>
    </font>
    <font>
      <b/>
      <sz val="8"/>
      <color rgb="FF000000"/>
      <name val="Arial"/>
      <family val="2"/>
      <charset val="1"/>
    </font>
  </fonts>
  <fills count="10">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DEEAF6"/>
        <bgColor rgb="FFDEEBF7"/>
      </patternFill>
    </fill>
    <fill>
      <patternFill patternType="solid">
        <fgColor theme="6" tint="0.79989013336588644"/>
        <bgColor rgb="FFECECEC"/>
      </patternFill>
    </fill>
    <fill>
      <patternFill patternType="solid">
        <fgColor theme="4" tint="0.79989013336588644"/>
        <bgColor rgb="FFDEEAF6"/>
      </patternFill>
    </fill>
    <fill>
      <patternFill patternType="solid">
        <fgColor theme="7" tint="0.79998168889431442"/>
        <bgColor rgb="FFECECEC"/>
      </patternFill>
    </fill>
    <fill>
      <patternFill patternType="solid">
        <fgColor rgb="FFFF0000"/>
        <bgColor rgb="FFECECEC"/>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top/>
      <bottom/>
      <diagonal/>
    </border>
  </borders>
  <cellStyleXfs count="13">
    <xf numFmtId="0" fontId="0" fillId="0" borderId="0"/>
    <xf numFmtId="0" fontId="5" fillId="0" borderId="0"/>
    <xf numFmtId="0" fontId="6" fillId="0" borderId="0"/>
    <xf numFmtId="9" fontId="6" fillId="0" borderId="0" applyFont="0" applyFill="0" applyBorder="0" applyAlignment="0" applyProtection="0"/>
    <xf numFmtId="0" fontId="5" fillId="0" borderId="0"/>
    <xf numFmtId="43" fontId="6" fillId="0" borderId="0" applyFont="0" applyFill="0" applyBorder="0" applyAlignment="0" applyProtection="0"/>
    <xf numFmtId="0" fontId="5" fillId="0" borderId="0"/>
    <xf numFmtId="164" fontId="6" fillId="0" borderId="0" applyFont="0" applyFill="0" applyBorder="0" applyAlignment="0" applyProtection="0"/>
    <xf numFmtId="0" fontId="5" fillId="0" borderId="0"/>
    <xf numFmtId="43" fontId="6"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cellStyleXfs>
  <cellXfs count="67">
    <xf numFmtId="0" fontId="0" fillId="0" borderId="0" xfId="0"/>
    <xf numFmtId="0" fontId="1" fillId="0" borderId="0" xfId="2" applyFont="1"/>
    <xf numFmtId="0" fontId="1" fillId="0" borderId="0" xfId="2" applyFont="1" applyAlignment="1">
      <alignment horizontal="center" vertical="center" wrapText="1"/>
    </xf>
    <xf numFmtId="0" fontId="4" fillId="0" borderId="0" xfId="2" applyFont="1" applyAlignment="1">
      <alignment vertical="center"/>
    </xf>
    <xf numFmtId="0" fontId="3" fillId="0" borderId="0" xfId="2" applyFont="1" applyAlignment="1">
      <alignment horizontal="center" vertical="center" wrapText="1"/>
    </xf>
    <xf numFmtId="0" fontId="1" fillId="2" borderId="0" xfId="2" applyFont="1" applyFill="1" applyAlignment="1">
      <alignment horizontal="center" vertical="center" wrapText="1"/>
    </xf>
    <xf numFmtId="0" fontId="2" fillId="2" borderId="0" xfId="2" applyFont="1" applyFill="1" applyAlignment="1">
      <alignment horizontal="center" vertical="center" wrapText="1"/>
    </xf>
    <xf numFmtId="0" fontId="1" fillId="0" borderId="0" xfId="2" applyFont="1" applyAlignment="1">
      <alignment horizontal="left" vertical="top" wrapText="1"/>
    </xf>
    <xf numFmtId="0" fontId="1" fillId="0" borderId="0" xfId="2" applyFont="1" applyAlignment="1">
      <alignment horizontal="center" vertical="center"/>
    </xf>
    <xf numFmtId="0" fontId="2" fillId="2" borderId="0" xfId="2" applyFont="1" applyFill="1" applyAlignment="1">
      <alignment horizontal="left" vertical="top" wrapText="1"/>
    </xf>
    <xf numFmtId="0" fontId="4" fillId="0" borderId="0" xfId="2" applyFont="1" applyAlignment="1">
      <alignment horizontal="left" vertical="top" wrapText="1"/>
    </xf>
    <xf numFmtId="0" fontId="4" fillId="0" borderId="0" xfId="2" applyFont="1" applyAlignment="1">
      <alignment horizontal="center" vertical="center"/>
    </xf>
    <xf numFmtId="0" fontId="1" fillId="0" borderId="1" xfId="2" applyFont="1" applyBorder="1" applyAlignment="1">
      <alignment horizontal="center" vertical="center" wrapText="1"/>
    </xf>
    <xf numFmtId="0" fontId="7" fillId="3" borderId="1" xfId="2" applyFont="1" applyFill="1" applyBorder="1" applyAlignment="1">
      <alignment horizontal="center" vertical="center" wrapText="1"/>
    </xf>
    <xf numFmtId="0" fontId="9" fillId="2" borderId="0" xfId="2" applyFont="1" applyFill="1" applyAlignment="1">
      <alignment horizontal="center" vertical="center" wrapText="1"/>
    </xf>
    <xf numFmtId="0" fontId="10" fillId="0" borderId="0" xfId="2" applyFont="1" applyAlignment="1">
      <alignment horizontal="center" vertical="center" wrapText="1"/>
    </xf>
    <xf numFmtId="0" fontId="13" fillId="0" borderId="1" xfId="0" applyFont="1" applyBorder="1"/>
    <xf numFmtId="0" fontId="13" fillId="6"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165" fontId="3" fillId="0" borderId="0" xfId="12" applyNumberFormat="1" applyFont="1" applyAlignment="1">
      <alignment horizontal="center" vertical="center" wrapText="1"/>
    </xf>
    <xf numFmtId="165" fontId="2" fillId="2" borderId="0" xfId="12" applyNumberFormat="1" applyFont="1" applyFill="1" applyAlignment="1">
      <alignment horizontal="center" vertical="center" wrapText="1"/>
    </xf>
    <xf numFmtId="165" fontId="1" fillId="0" borderId="0" xfId="12" applyNumberFormat="1" applyFont="1" applyAlignment="1">
      <alignment horizontal="center" vertical="center"/>
    </xf>
    <xf numFmtId="0" fontId="11"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left" vertical="top" wrapText="1"/>
      <protection locked="0"/>
    </xf>
    <xf numFmtId="9" fontId="11" fillId="0" borderId="1" xfId="0" applyNumberFormat="1" applyFont="1" applyBorder="1" applyAlignment="1" applyProtection="1">
      <alignment horizontal="center" vertical="center" wrapText="1"/>
      <protection locked="0"/>
    </xf>
    <xf numFmtId="0" fontId="11" fillId="0" borderId="2" xfId="0" applyFont="1" applyBorder="1" applyAlignment="1">
      <alignment horizontal="left" vertical="top"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9" fontId="11" fillId="0" borderId="2" xfId="0" applyNumberFormat="1"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9" fontId="12" fillId="0" borderId="1" xfId="0" applyNumberFormat="1" applyFont="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4" fillId="0" borderId="6" xfId="2" applyFont="1" applyBorder="1" applyAlignment="1">
      <alignment vertical="center"/>
    </xf>
    <xf numFmtId="0" fontId="13" fillId="7" borderId="1" xfId="0" applyFont="1" applyFill="1" applyBorder="1" applyAlignment="1">
      <alignment horizontal="center" vertical="center" wrapText="1"/>
    </xf>
    <xf numFmtId="165" fontId="13" fillId="8" borderId="1" xfId="12" applyNumberFormat="1" applyFont="1" applyFill="1" applyBorder="1" applyAlignment="1">
      <alignment horizontal="center" vertical="center" wrapText="1"/>
    </xf>
    <xf numFmtId="0" fontId="2" fillId="0" borderId="1" xfId="2" applyFont="1" applyBorder="1" applyAlignment="1">
      <alignment horizontal="center" vertical="center" wrapText="1"/>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9" fontId="15" fillId="0" borderId="1" xfId="0" applyNumberFormat="1" applyFont="1" applyBorder="1" applyAlignment="1" applyProtection="1">
      <alignment horizontal="center" vertical="center" wrapText="1"/>
      <protection locked="0"/>
    </xf>
    <xf numFmtId="0" fontId="13" fillId="6" borderId="1" xfId="0" applyFont="1" applyFill="1" applyBorder="1" applyAlignment="1">
      <alignment horizontal="center" vertical="top" wrapText="1"/>
    </xf>
    <xf numFmtId="0" fontId="4" fillId="0" borderId="0" xfId="2" applyFont="1" applyAlignment="1">
      <alignment vertical="top"/>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left" vertical="top" wrapText="1"/>
    </xf>
    <xf numFmtId="9" fontId="11" fillId="0" borderId="2"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9"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top" wrapText="1"/>
      <protection locked="0"/>
    </xf>
    <xf numFmtId="9" fontId="15" fillId="0" borderId="1" xfId="0" applyNumberFormat="1" applyFont="1" applyFill="1" applyBorder="1" applyAlignment="1" applyProtection="1">
      <alignment horizontal="center" vertical="center" wrapText="1"/>
      <protection locked="0"/>
    </xf>
    <xf numFmtId="0" fontId="11" fillId="0" borderId="3" xfId="0" applyFont="1" applyFill="1" applyBorder="1" applyAlignment="1">
      <alignment horizontal="center" vertical="center"/>
    </xf>
    <xf numFmtId="49" fontId="13" fillId="5"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9" borderId="1" xfId="2" applyFont="1" applyFill="1" applyBorder="1" applyAlignment="1">
      <alignment horizontal="center" vertical="center" wrapText="1"/>
    </xf>
    <xf numFmtId="0" fontId="14" fillId="9" borderId="1" xfId="2" applyFont="1" applyFill="1" applyBorder="1" applyAlignment="1">
      <alignment horizontal="center" vertical="center"/>
    </xf>
  </cellXfs>
  <cellStyles count="13">
    <cellStyle name="Millares" xfId="12" builtinId="3"/>
    <cellStyle name="Millares 2" xfId="9"/>
    <cellStyle name="Millares 3" xfId="5"/>
    <cellStyle name="Moneda 2" xfId="7"/>
    <cellStyle name="Normal" xfId="0" builtinId="0"/>
    <cellStyle name="Normal 11" xfId="1"/>
    <cellStyle name="Normal 12 2" xfId="8"/>
    <cellStyle name="Normal 2" xfId="2"/>
    <cellStyle name="Normal 2 2" xfId="6"/>
    <cellStyle name="Normal 3" xfId="4"/>
    <cellStyle name="Normal 4" xfId="10"/>
    <cellStyle name="Porcentaje 2" xfId="3"/>
    <cellStyle name="Porcentaje 2 2" xfId="11"/>
  </cellStyles>
  <dxfs count="604">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bgColor rgb="FF00B050"/>
        </patternFill>
      </fill>
    </dxf>
    <dxf>
      <font>
        <b/>
      </font>
      <fill>
        <patternFill>
          <bgColor rgb="FFFFFF00"/>
        </patternFill>
      </fill>
    </dxf>
    <dxf>
      <font>
        <b/>
      </font>
      <fill>
        <patternFill>
          <bgColor rgb="FFFFC000"/>
        </patternFill>
      </fill>
    </dxf>
    <dxf>
      <font>
        <b/>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milia\Documents\01%20IDU\01%20RIESGO\R%20CORRUPCION\RIESGOS%20DE%20CORRUPCION%20ENE%202022\COMUNICACIONES\FOPE05_MATRIZ_RIESGOS_CORRUPCION%20COMUNICACIONES%20ENE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R (1)"/>
      <sheetName val="R (2)"/>
      <sheetName val="R (3)"/>
      <sheetName val="Instrucciones"/>
    </sheetNames>
    <sheetDataSet>
      <sheetData sheetId="0" refreshError="1"/>
      <sheetData sheetId="1">
        <row r="1102">
          <cell r="AAU1102" t="str">
            <v>1. Ejecución y administración de procesos</v>
          </cell>
        </row>
        <row r="1103">
          <cell r="AAU1103" t="str">
            <v>2. Fraude externo</v>
          </cell>
        </row>
        <row r="1104">
          <cell r="AAU1104" t="str">
            <v>3. Fraude interno</v>
          </cell>
        </row>
        <row r="1105">
          <cell r="AAU1105" t="str">
            <v>4. Fallas tecnológicas</v>
          </cell>
        </row>
        <row r="1106">
          <cell r="AAU1106" t="str">
            <v>5. Relaciones laborales</v>
          </cell>
        </row>
        <row r="1107">
          <cell r="AAU1107" t="str">
            <v>6. Usuarios, productos y prácticas organizacionales</v>
          </cell>
        </row>
        <row r="1108">
          <cell r="AAU1108" t="str">
            <v>7. Daños a activos - eventos externos</v>
          </cell>
        </row>
        <row r="1109">
          <cell r="AAU1109" t="str">
            <v>Otro</v>
          </cell>
        </row>
        <row r="1110">
          <cell r="AAU1110" t="str">
            <v>.</v>
          </cell>
        </row>
        <row r="1167">
          <cell r="ABT1167" t="str">
            <v>Económica:</v>
          </cell>
        </row>
        <row r="1168">
          <cell r="ABT1168" t="str">
            <v>Reputacional:</v>
          </cell>
        </row>
        <row r="1169">
          <cell r="ABT1169" t="str">
            <v>Operativa:</v>
          </cell>
        </row>
        <row r="1170">
          <cell r="ABT1170" t="str">
            <v>Legal:</v>
          </cell>
        </row>
        <row r="1171">
          <cell r="ABT1171" t="str">
            <v>Otra:</v>
          </cell>
        </row>
        <row r="1172">
          <cell r="ABT1172" t="str">
            <v>.</v>
          </cell>
        </row>
      </sheetData>
      <sheetData sheetId="2" refreshError="1"/>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hn Alexander Quiroga Fuquene" refreshedDate="45803.371882870371" createdVersion="6" refreshedVersion="6" minRefreshableVersion="3" recordCount="171">
  <cacheSource type="worksheet">
    <worksheetSource ref="A4:X147" sheet="RIESGOSIDU"/>
  </cacheSource>
  <cacheFields count="109">
    <cacheField name="PROCESO" numFmtId="0">
      <sharedItems count="23">
        <s v="COMUNICACIONES"/>
        <s v="CONSERVACIÓN - DTAI"/>
        <s v="CONSERVACIÓN - DTCI"/>
        <s v="CONSTRUCCIONES"/>
        <s v="GESTIÓN CONTRACTUAL"/>
        <s v="DISEÑO DE PROYECTOS"/>
        <s v="GESTIÓN DOCUMENTAL_x000a_(SUBSISTEMA INTERNO DE GESTIÓN DOCUMENTAL Y ARCHIVOS -SIGA)"/>
        <s v="EVALUACIÓN Y CONTROL"/>
        <s v="GESTIÓN FINANCIERA"/>
        <s v="GESTIÓN DE RECURSOS FÍSICOS"/>
        <s v="GESTIÓN INTEGRAL DE PROYECTOS"/>
        <s v="GESTIÓN INTERISTITUCIONAL"/>
        <s v="GESTIÓN SOCIAL Y SERVICIO A LA CIUDADANÍA"/>
        <s v="INNOVACIÓN Y GESTIÓN DE CONOCIMIENTO"/>
        <s v="GESTIÓN LEGAL"/>
        <s v="MEJORAMIENTO CONTINUO"/>
        <s v="PLANEACIÓN ESTRATÉGICA"/>
        <s v="PRÁCTICAS INTEGRALES DE GESTÓN"/>
        <s v="PREINVERSIÓN DE PROYECTOS"/>
        <s v="TALENTO HUMANO"/>
        <s v="GESTIÓN DE TECNOLOGÍAS DE LA INFORMACIÓN Y COMUNICACIÓN"/>
        <s v="GESTIÓN DE LA VALORIZACIÓN Y FINANCIACIÓN"/>
        <s v="GESTIÓN CONTRACTUAL SANCIONATORIOS" u="1"/>
      </sharedItems>
    </cacheField>
    <cacheField name="HOJA" numFmtId="0">
      <sharedItems/>
    </cacheField>
    <cacheField name="Actividad expuesta_x000a_(Punto de Riesgo)" numFmtId="0">
      <sharedItems longText="1"/>
    </cacheField>
    <cacheField name="TIPO_x000a_RIESGO" numFmtId="0">
      <sharedItems/>
    </cacheField>
    <cacheField name="Cód." numFmtId="0">
      <sharedItems/>
    </cacheField>
    <cacheField name="DESCRIPCIÓN DEL RIESGO" numFmtId="0">
      <sharedItems longText="1"/>
    </cacheField>
    <cacheField name="DUEÑO" numFmtId="0">
      <sharedItems/>
    </cacheField>
    <cacheField name="FACTOR" numFmtId="0">
      <sharedItems/>
    </cacheField>
    <cacheField name="CAUSA" numFmtId="0">
      <sharedItems longText="1"/>
    </cacheField>
    <cacheField name="CAUSA RAIZ" numFmtId="0">
      <sharedItems longText="1"/>
    </cacheField>
    <cacheField name="CONSECUENCIAS" numFmtId="0">
      <sharedItems longText="1"/>
    </cacheField>
    <cacheField name="TIPOS DE RIESGOS ASOCIADOS" numFmtId="0">
      <sharedItems longText="1"/>
    </cacheField>
    <cacheField name="TRÁMITES Y/O SERVICIOS RELACIONADOS" numFmtId="0">
      <sharedItems longText="1"/>
    </cacheField>
    <cacheField name="OBJETIVOS ESTRATEGICOS RELACIONADOS" numFmtId="0">
      <sharedItems longText="1"/>
    </cacheField>
    <cacheField name="PROBABILIDAD" numFmtId="0">
      <sharedItems/>
    </cacheField>
    <cacheField name="%PROBinh" numFmtId="9">
      <sharedItems containsSemiMixedTypes="0" containsString="0" containsNumber="1" minValue="0.2" maxValue="1"/>
    </cacheField>
    <cacheField name="IMPACTO I" numFmtId="0">
      <sharedItems/>
    </cacheField>
    <cacheField name="%IMPinh" numFmtId="9">
      <sharedItems containsSemiMixedTypes="0" containsString="0" containsNumber="1" minValue="0.2" maxValue="1"/>
    </cacheField>
    <cacheField name="NIVEL RIESGO_x000a_Inherente" numFmtId="0">
      <sharedItems/>
    </cacheField>
    <cacheField name="Valor Ri." numFmtId="9">
      <sharedItems containsSemiMixedTypes="0" containsString="0" containsNumber="1" minValue="4.0000000000000015E-2" maxValue="0.9"/>
    </cacheField>
    <cacheField name="nivRi" numFmtId="0">
      <sharedItems containsSemiMixedTypes="0" containsString="0" containsNumber="1" containsInteger="1" minValue="1" maxValue="23"/>
    </cacheField>
    <cacheField name="DESCRIPCIÓN DEL CONTROL O TRATAMIENTO" numFmtId="0">
      <sharedItems longText="1"/>
    </cacheField>
    <cacheField name="RESPONSABLE" numFmtId="0">
      <sharedItems longText="1"/>
    </cacheField>
    <cacheField name="DOCUMENTACIÓN" numFmtId="0">
      <sharedItems longText="1"/>
    </cacheField>
    <cacheField name="EVIDENCIA" numFmtId="0">
      <sharedItems longText="1"/>
    </cacheField>
    <cacheField name="FRECUENCIA" numFmtId="0">
      <sharedItems longText="1"/>
    </cacheField>
    <cacheField name="# Continuos" numFmtId="0">
      <sharedItems containsSemiMixedTypes="0" containsString="0" containsNumber="1" containsInteger="1" minValue="0" maxValue="17"/>
    </cacheField>
    <cacheField name="# Aleatorios" numFmtId="0">
      <sharedItems containsSemiMixedTypes="0" containsString="0" containsNumber="1" containsInteger="1" minValue="0" maxValue="6"/>
    </cacheField>
    <cacheField name="IMPLEMENTACIÓN" numFmtId="0">
      <sharedItems longText="1"/>
    </cacheField>
    <cacheField name="# Manuales" numFmtId="0">
      <sharedItems containsSemiMixedTypes="0" containsString="0" containsNumber="1" containsInteger="1" minValue="0" maxValue="19"/>
    </cacheField>
    <cacheField name="# Automáticos" numFmtId="0">
      <sharedItems containsSemiMixedTypes="0" containsString="0" containsNumber="1" containsInteger="1" minValue="0" maxValue="4"/>
    </cacheField>
    <cacheField name="TIPO" numFmtId="0">
      <sharedItems longText="1"/>
    </cacheField>
    <cacheField name="# preventivos" numFmtId="0">
      <sharedItems containsSemiMixedTypes="0" containsString="0" containsNumber="1" containsInteger="1" minValue="0" maxValue="16"/>
    </cacheField>
    <cacheField name="# Detectivos" numFmtId="0">
      <sharedItems containsSemiMixedTypes="0" containsString="0" containsNumber="1" containsInteger="1" minValue="0" maxValue="7"/>
    </cacheField>
    <cacheField name="# Correctivos" numFmtId="0">
      <sharedItems containsSemiMixedTypes="0" containsString="0" containsNumber="1" containsInteger="1" minValue="0" maxValue="2"/>
    </cacheField>
    <cacheField name="Efecto" numFmtId="0">
      <sharedItems longText="1"/>
    </cacheField>
    <cacheField name="# probabilidad" numFmtId="0">
      <sharedItems containsSemiMixedTypes="0" containsString="0" containsNumber="1" containsInteger="1" minValue="0" maxValue="17"/>
    </cacheField>
    <cacheField name="# impacto" numFmtId="0">
      <sharedItems containsSemiMixedTypes="0" containsString="0" containsNumber="1" containsInteger="1" minValue="0" maxValue="6"/>
    </cacheField>
    <cacheField name="# ambos" numFmtId="0">
      <sharedItems containsSemiMixedTypes="0" containsString="0" containsNumber="1" containsInteger="1" minValue="0" maxValue="6"/>
    </cacheField>
    <cacheField name="# ninguno" numFmtId="0">
      <sharedItems containsSemiMixedTypes="0" containsString="0" containsNumber="1" containsInteger="1" minValue="0" maxValue="0"/>
    </cacheField>
    <cacheField name="SEGUIMENTO A CONTROLES_x000a_PERIODO 1" numFmtId="0">
      <sharedItems longText="1"/>
    </cacheField>
    <cacheField name="SEGUIMENTO A CONTROLES_x000a_PERIODO 2" numFmtId="0">
      <sharedItems longText="1"/>
    </cacheField>
    <cacheField name="SEGUIMENTO A CONTROLES_x000a_PERIODO 3" numFmtId="0">
      <sharedItems longText="1"/>
    </cacheField>
    <cacheField name="PROBABILIDAD2" numFmtId="0">
      <sharedItems/>
    </cacheField>
    <cacheField name="%PROBres" numFmtId="9">
      <sharedItems containsSemiMixedTypes="0" containsString="0" containsNumber="1" minValue="0.01" maxValue="0.6"/>
    </cacheField>
    <cacheField name="IMPACTO R" numFmtId="0">
      <sharedItems/>
    </cacheField>
    <cacheField name="%IMPres" numFmtId="9">
      <sharedItems containsSemiMixedTypes="0" containsString="0" containsNumber="1" minValue="0.01" maxValue="1"/>
    </cacheField>
    <cacheField name="NIVEL RIESGO residual" numFmtId="0">
      <sharedItems/>
    </cacheField>
    <cacheField name="Valor Rr." numFmtId="9">
      <sharedItems containsSemiMixedTypes="0" containsString="0" containsNumber="1" minValue="0.01" maxValue="0.27"/>
    </cacheField>
    <cacheField name="POLÍTICA DE TRATAMIENTO" numFmtId="0">
      <sharedItems/>
    </cacheField>
    <cacheField name="DESCRIPCIÓN_x000a_DEL TRATAMIENTO" numFmtId="0">
      <sharedItems containsMixedTypes="1" containsNumber="1" containsInteger="1" minValue="0" maxValue="0" longText="1"/>
    </cacheField>
    <cacheField name="RESPONSABLE2" numFmtId="0">
      <sharedItems containsMixedTypes="1" containsNumber="1" containsInteger="1" minValue="0" maxValue="0" longText="1"/>
    </cacheField>
    <cacheField name="EVIDENCIA ESPERADA" numFmtId="0">
      <sharedItems containsMixedTypes="1" containsNumber="1" containsInteger="1" minValue="0" maxValue="0" longText="1"/>
    </cacheField>
    <cacheField name="FECHA INICIO" numFmtId="0">
      <sharedItems containsMixedTypes="1" containsNumber="1" containsInteger="1" minValue="0" maxValue="0"/>
    </cacheField>
    <cacheField name="FECHA FIN" numFmtId="0">
      <sharedItems containsMixedTypes="1" containsNumber="1" containsInteger="1" minValue="0" maxValue="0"/>
    </cacheField>
    <cacheField name="ACTIVO?" numFmtId="0">
      <sharedItems containsMixedTypes="1" containsNumber="1" containsInteger="1" minValue="0" maxValue="0"/>
    </cacheField>
    <cacheField name="Frecuencia2" numFmtId="0">
      <sharedItems containsMixedTypes="1" containsNumber="1" containsInteger="1" minValue="0" maxValue="0"/>
    </cacheField>
    <cacheField name="# Continuos2" numFmtId="0">
      <sharedItems containsSemiMixedTypes="0" containsString="0" containsNumber="1" containsInteger="1" minValue="0" maxValue="3"/>
    </cacheField>
    <cacheField name="# Aleatorios2" numFmtId="0">
      <sharedItems containsSemiMixedTypes="0" containsString="0" containsNumber="1" containsInteger="1" minValue="0" maxValue="2"/>
    </cacheField>
    <cacheField name="CLASE_x000a_IMPLEMENTACIÓN" numFmtId="0">
      <sharedItems containsMixedTypes="1" containsNumber="1" containsInteger="1" minValue="0" maxValue="0"/>
    </cacheField>
    <cacheField name="# Manuales2" numFmtId="0">
      <sharedItems containsSemiMixedTypes="0" containsString="0" containsNumber="1" containsInteger="1" minValue="0" maxValue="3"/>
    </cacheField>
    <cacheField name="# Automáticos2" numFmtId="0">
      <sharedItems containsSemiMixedTypes="0" containsString="0" containsNumber="1" containsInteger="1" minValue="0" maxValue="1"/>
    </cacheField>
    <cacheField name="TIPO2" numFmtId="0">
      <sharedItems containsMixedTypes="1" containsNumber="1" containsInteger="1" minValue="0" maxValue="0"/>
    </cacheField>
    <cacheField name="# preventivos2" numFmtId="0">
      <sharedItems containsSemiMixedTypes="0" containsString="0" containsNumber="1" containsInteger="1" minValue="0" maxValue="3"/>
    </cacheField>
    <cacheField name="# Detectivos2" numFmtId="0">
      <sharedItems containsSemiMixedTypes="0" containsString="0" containsNumber="1" containsInteger="1" minValue="0" maxValue="2"/>
    </cacheField>
    <cacheField name="# Correctivos2" numFmtId="0">
      <sharedItems containsSemiMixedTypes="0" containsString="0" containsNumber="1" containsInteger="1" minValue="0" maxValue="2"/>
    </cacheField>
    <cacheField name="EFECTO2" numFmtId="0">
      <sharedItems containsMixedTypes="1" containsNumber="1" containsInteger="1" minValue="0" maxValue="0"/>
    </cacheField>
    <cacheField name="# probabilidad2" numFmtId="0">
      <sharedItems containsSemiMixedTypes="0" containsString="0" containsNumber="1" containsInteger="1" minValue="0" maxValue="3"/>
    </cacheField>
    <cacheField name="# impacto2" numFmtId="0">
      <sharedItems containsSemiMixedTypes="0" containsString="0" containsNumber="1" containsInteger="1" minValue="0" maxValue="2"/>
    </cacheField>
    <cacheField name="# ambos2" numFmtId="0">
      <sharedItems containsSemiMixedTypes="0" containsString="0" containsNumber="1" containsInteger="1" minValue="0" maxValue="2"/>
    </cacheField>
    <cacheField name="# ninguno2" numFmtId="0">
      <sharedItems containsSemiMixedTypes="0" containsString="0" containsNumber="1" containsInteger="1" minValue="0" maxValue="0"/>
    </cacheField>
    <cacheField name="SEGUIMENTO TTO PERIODO 1" numFmtId="0">
      <sharedItems containsMixedTypes="1" containsNumber="1" containsInteger="1" minValue="0" maxValue="0" longText="1"/>
    </cacheField>
    <cacheField name="SEGUIMENTO TTO PERIODO 2" numFmtId="0">
      <sharedItems containsMixedTypes="1" containsNumber="1" containsInteger="1" minValue="0" maxValue="0"/>
    </cacheField>
    <cacheField name="SEGUIMENTO TTO PERIODO 3" numFmtId="0">
      <sharedItems containsMixedTypes="1" containsNumber="1" containsInteger="1" minValue="0" maxValue="0"/>
    </cacheField>
    <cacheField name="PROBABILIDAD TTO" numFmtId="0">
      <sharedItems/>
    </cacheField>
    <cacheField name="%PROBresTTO" numFmtId="9">
      <sharedItems containsSemiMixedTypes="0" containsString="0" containsNumber="1" minValue="0.01" maxValue="0.6"/>
    </cacheField>
    <cacheField name="IMPACTO TTO" numFmtId="0">
      <sharedItems/>
    </cacheField>
    <cacheField name="%IMPresTTO" numFmtId="9">
      <sharedItems containsSemiMixedTypes="0" containsString="0" containsNumber="1" minValue="0.01" maxValue="1"/>
    </cacheField>
    <cacheField name="NIVEL RIESGO residual TTO" numFmtId="0">
      <sharedItems/>
    </cacheField>
    <cacheField name="Valor Rr.TTO" numFmtId="9">
      <sharedItems containsSemiMixedTypes="0" containsString="0" containsNumber="1" minValue="0.01" maxValue="0.26999999999999996"/>
    </cacheField>
    <cacheField name="INDICADOR 1: EFICACIA CONTROLES" numFmtId="9">
      <sharedItems longText="1"/>
    </cacheField>
    <cacheField name="ANÁLISIS INIDICADOR 1" numFmtId="9">
      <sharedItems longText="1"/>
    </cacheField>
    <cacheField name="INDICADOR 2: EFECTIVIDAD" numFmtId="9">
      <sharedItems longText="1"/>
    </cacheField>
    <cacheField name="ANÁLISIS INIDICADOR 2" numFmtId="9">
      <sharedItems longText="1"/>
    </cacheField>
    <cacheField name="0" numFmtId="9">
      <sharedItems containsMixedTypes="1" containsNumber="1" containsInteger="1" minValue="0" maxValue="0" longText="1"/>
    </cacheField>
    <cacheField name="ANÁLISIS INIDICADOR 3" numFmtId="9">
      <sharedItems containsMixedTypes="1" containsNumber="1" containsInteger="1" minValue="0" maxValue="0" longText="1"/>
    </cacheField>
    <cacheField name="INDICADOR 4" numFmtId="9">
      <sharedItems longText="1"/>
    </cacheField>
    <cacheField name="ANÁLISIS INIDICADOR 4" numFmtId="9">
      <sharedItems longText="1"/>
    </cacheField>
    <cacheField name="TRAZABILIDAD_x000a_(Registro de Cambios)" numFmtId="0">
      <sharedItems longText="1"/>
    </cacheField>
    <cacheField name="¿SE MATERIALIZÓ EL RIESGO?" numFmtId="0">
      <sharedItems containsMixedTypes="1" containsNumber="1" containsInteger="1" minValue="0" maxValue="0"/>
    </cacheField>
    <cacheField name="DESCRIPCIÓN DEL EVENTO MATERIALIZADO" numFmtId="0">
      <sharedItems containsMixedTypes="1" containsNumber="1" containsInteger="1" minValue="0" maxValue="0" longText="1"/>
    </cacheField>
    <cacheField name="FECHA_x000a_INICIO" numFmtId="49">
      <sharedItems containsMixedTypes="1" containsNumber="1" containsInteger="1" minValue="0" maxValue="0"/>
    </cacheField>
    <cacheField name="FECHA_x000a_FIN" numFmtId="0">
      <sharedItems containsMixedTypes="1" containsNumber="1" containsInteger="1" minValue="0" maxValue="0" longText="1"/>
    </cacheField>
    <cacheField name="CLASIFICACIÓN" numFmtId="0">
      <sharedItems containsMixedTypes="1" containsNumber="1" containsInteger="1" minValue="0" maxValue="0"/>
    </cacheField>
    <cacheField name="CAUSAS DEL EVENTO" numFmtId="0">
      <sharedItems containsMixedTypes="1" containsNumber="1" containsInteger="1" minValue="0" maxValue="0" longText="1"/>
    </cacheField>
    <cacheField name="CONSECUENCIAS DEL EVENTO" numFmtId="0">
      <sharedItems containsMixedTypes="1" containsNumber="1" containsInteger="1" minValue="0" maxValue="0" longText="1"/>
    </cacheField>
    <cacheField name="CORRECCIÓN Y ACCIONES CORRECTIVAS_x000a_" numFmtId="0">
      <sharedItems containsMixedTypes="1" containsNumber="1" containsInteger="1" minValue="0" maxValue="0" longText="1"/>
    </cacheField>
    <cacheField name="FECHA_x000a_Implementación" numFmtId="0">
      <sharedItems containsMixedTypes="1" containsNumber="1" containsInteger="1" minValue="0" maxValue="0"/>
    </cacheField>
    <cacheField name="RESPONSABLE3" numFmtId="0">
      <sharedItems containsMixedTypes="1" containsNumber="1" containsInteger="1" minValue="0" maxValue="0" longText="1"/>
    </cacheField>
    <cacheField name="%_x000a_AVANCE" numFmtId="0">
      <sharedItems containsMixedTypes="1" containsNumber="1" containsInteger="1" minValue="0" maxValue="0"/>
    </cacheField>
    <cacheField name="SOPORTE EVIDENCIA_x000a_(LINK)" numFmtId="0">
      <sharedItems containsMixedTypes="1" containsNumber="1" containsInteger="1" minValue="0" maxValue="0" longText="1"/>
    </cacheField>
    <cacheField name="FECHA" numFmtId="0">
      <sharedItems/>
    </cacheField>
    <cacheField name="ÁREA" numFmtId="0">
      <sharedItems/>
    </cacheField>
    <cacheField name="NOMBRE_x000a_USUARIO" numFmtId="0">
      <sharedItems/>
    </cacheField>
    <cacheField name="OBSERVACIÓN 2a. LÍNEA" numFmtId="0">
      <sharedItems longText="1"/>
    </cacheField>
    <cacheField name="FECHA RTA" numFmtId="0">
      <sharedItems/>
    </cacheField>
    <cacheField name="ÁREA_x000a_RTA" numFmtId="0">
      <sharedItems/>
    </cacheField>
    <cacheField name="NOMBRE" numFmtId="0">
      <sharedItems longText="1"/>
    </cacheField>
    <cacheField name="RESPUESTA OBSERVACIÓN 1a. LÍNEA"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1">
  <r>
    <x v="0"/>
    <s v="R (1)"/>
    <s v="PUBLICACIÓN DE LA INFORMACIÓN DE LA ENTIDAD - EXTERNA E INTERNA"/>
    <s v="CORRUPCIÓN"/>
    <s v="C.CO.01"/>
    <s v="Ocultar y/o manipular la información  que se publica sobre la entidad y su gestión, en beneficio de un tercero, una dependencia de la entidad o la entidad en general."/>
    <s v="Jefe OAC"/>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ublicar información en la cual se presenten omisiones o cubrimientos de la misma por parte de las áreas fuente, teniendo conocimiento de este hecho la OA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resión externa o interna del sector público o privado, para alterar la información a públicar de algún tema específ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esinformación a la comunidad y medios. _x000a__x000a_2. Reputacional:_x000a_Desprestigio en la imagen de la entidad. _x000a__x000a_3. Legal:_x000a_Desprestigio en la imagen de la entidad. _x000a__x000a_4. Económica:_x000a_Ocurrencia de procesos disciplinarios, penales y fiscales. _x000a__x000a_5. Daño Fiscal:_x000a_Afectación del clima organizacional. _x000a__x000a_6. Derechos Fundamentales_x000a_ _x000a__x000a_7. Cambio Climático_x000a_"/>
    <s v="_x000a__x000a_3. Riesgo Operativo_x000a_4. Riesgo Reputacional_x000a__x000a__x000a__x000a_12. Riesgo de Seguridad de la Información_x000a_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5 - Catastrófico"/>
    <n v="1"/>
    <s v="ALTO"/>
    <n v="0.6"/>
    <n v="9"/>
    <s v="Control 1. El profesional de comunicaciones gestiona las solicitudes allegadas por las áreas y de igual manera realiza la gestión para que las áreas entreguen la información que aún no ha sido recibida. _x000a__x000a_Control 2. De acuerdo con la información suministrada por las áreas técnicas de la entidad, la Oficina realiza un registro fotográfico y/o en video para ilustrar y divulgar los avances de las obras, o la información que debe ser divulgada a la comun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Especializado _x000a__x000a_Control 2. Profesional  Especializ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Correo electrónico._x000a_ _x000a_* Manual de uso de marca de la Alcaldía Mayor._x000a__x000a_*DUCO01_PLAN_DE_COMUNICACIONES_V_7.0.pdf_x000a__x000a_* PLCO02_PLAN_DE_COMUNICACIONES_SISTEMA_DE_GESTIÓN_MIPG-SIG_V8_x000a__x000a_* PRCO03_SOLICITUD_DE_ELABORACION_DE_PIEZAS_DE_COMUNICACION_V_2.0 _x000a__x000a_Control 2. _x000a_Plan de Comunicaciones DU-CO-01 _V7.0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rreo electrónico comunicaciones@idu.gov.co_x000a__x000a_* Matriz de control de solicitudes recibidas mediante correo electrónico. _x000a__x000a_Control 2. FO-CO-193 Registro de solicitudes de información y entrevistas externas._x000a_Respuesta a medios_x000a_Comunicados de prensa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1"/>
    <s v="Control 1. Ambos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0"/>
    <n v="1"/>
    <n v="1"/>
    <n v="0"/>
    <s v="Control 1. En el primer cuatrimestre de 2025 se recibieron 758 solicitudes de las cuales se les dio trámite a 751 y 7 continúan en trámite._x000a_La información anexa se puede consultar en el siguiente enlace: _x000a_https://docs.google.com/spreadsheets/d/1gEVdZpqg3oHHrquu1BPe5HHwqLiTZterWjqEnUwwTKc/edit?usp=sharing _x000a__x000a_Control 2. En el primer cuatrimestre de 2025 se atendieron 188 solicitudes de información y entrevistas externas para los diferentes medios de comunicación._x000a_La información se puede consultar en el siguiente enlace:_x000a_https://docs.google.com/spreadsheets/d/1CIjalpRzOx_GgjHJd1X1uJlaUWOuKECkDlGyRFumGWo/edit?gid=1359846176#gid=135984617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36"/>
    <s v="3 - Moderado"/>
    <n v="0.44999999999999996"/>
    <s v="MODERADO"/>
    <n v="0.16199999999999998"/>
    <s v="REDUCIR"/>
    <s v="TTO 1. Realizar seguimiento, para que las fuentes de información la entreguen siempre a través de un medio que permita su seguimiento y trazabilidad (correo electrónico) _x000a__x000a_TTO 2. Seguimiento a través del formato FO-CO-193 para registro de solicitudes de información y entrevistas externas. _x000a__x000a_&quot;."/>
    <s v="TTO 1. PROFESIONAL OAC _x000a__x000a_TTO 2. PROFESIONAL OAC _x000a__x000a_. "/>
    <s v="TTO 1. Correo electronico_x000a_* Matriz de control de solicitudes recibidas mediante correo electrónico _x000a__x000a_TTO 2. Formato FO-CO-193 _x000a__x000a_. "/>
    <s v="TTO 1. 01/01/2025 _x000a__x000a_TTO 2. 01/01/2025 _x000a__x000a_. "/>
    <s v="TTO 1. 31/12/2025 _x000a__x000a_TTO 2. 31/12/2025 _x000a__x000a_. "/>
    <s v="TTO 1. SI _x000a__x000a_TTO 2. SI _x000a__x000a_. "/>
    <s v="TTO 1. Continua _x000a__x000a_TTO 2. Continua _x000a__x000a_. "/>
    <n v="2"/>
    <n v="0"/>
    <s v="TTO 1. Manual _x000a__x000a_TTO 2. Manual _x000a__x000a_. "/>
    <n v="2"/>
    <n v="0"/>
    <s v="TTO 1. Preventivo _x000a__x000a_TTO 2. Preventivo _x000a__x000a_. "/>
    <n v="2"/>
    <n v="0"/>
    <n v="0"/>
    <s v="TTO 1. Probabilidad _x000a__x000a_TTO 2. Probabilidad _x000a__x000a_. "/>
    <n v="2"/>
    <n v="0"/>
    <n v="0"/>
    <n v="0"/>
    <s v="TTO 1. En el primer cuatrimestre de 2025 se recibieron 758 solicitudes de las cuales se les dio trámite a 751 y 7 continúan en trámite._x000a_La información anexa se puede consultar en el siguiente enlace:_x000a_https://docs.google.com/spreadsheets/d/1gEVdZpqg3oHHrquu1BPe5HHwqLiTZterWjqEnUwwTKc/edit?usp=sharing _x000a__x000a_TTO 2. En el primer cuatrimestre de 2025 se atendieron 146 solicitudes de información y entrevistas externas para los diferentes medios de comunicación._x000a_La información se puede consultar en el siguiente enlace:_x000a_https://docs.google.com/spreadsheets/d/1CIjalpRzOx_GgjHJd1X1uJlaUWOuKECkDlGyRFumGWo/edit?gid=1359846176#gid=1359846176 _x000a__x000a_. "/>
    <s v="TTO 1.  _x000a__x000a_TTO 2.  _x000a__x000a_. "/>
    <s v="TTO 1.  _x000a__x000a_TTO 2.  _x000a__x000a_. "/>
    <s v="2 - Baja"/>
    <n v="0.20250000000000001"/>
    <s v="3 - Moderado"/>
    <n v="0.44999999999999996"/>
    <s v="MODERADO"/>
    <n v="9.1124999999999998E-2"/>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rimer cuatrimestre de la vigencia 2025, se dió cumplimiento al 100% correspondiente a la implementación y/o ejecución de los dos controles del riesgo. _x000a__x000a_ANÁLISIS PERIODO 2:  _x000a__x000a_ANÁLISIS PERIODO 3: "/>
    <s v="Indicador 2.  _x000a_# de denuncias o quejas recibidas por manipulación de información en la vigencia  / # de denuncias o quejas recibidas por manipulación de información en la vigencia gestionadas *100 _x000a__x000a_DATOS PERIODO 1:  _x000a__x000a_DATOS PERIODO 2:  _x000a__x000a_DATOS PERIODO 3:  _x000a__x000a_AÑO: "/>
    <s v="Indicador 2.   _x000a__x000a_ANÁLISIS PERIODO 1: En el primer cuatrimestre de 2025 no se presentaron quejas allegadas a la Oficina Asesora de Comunicaciones por la manipulación de la información. _x000a__x000a_ANÁLISIS PERIODO 2:  _x000a__x000a_ANÁLISIS PERIODO 3: "/>
    <s v="IND3.  _x000a_Solicitudes gestionadas / Solicitudes recibidas * 100% _x000a__x000a_DATOS PERIODO 1: 1 _x000a__x000a_DATOS PERIODO 2:  _x000a__x000a_DATOS PERIODO 3:  _x000a__x000a_AÑO: "/>
    <s v="IND3.   _x000a__x000a_ANÁLISIS PERIODO 1: En el primer cuatrimestre de 2025 se dió cumplimiento del  99,07% de las solicitudes atendidas por parte de la Oficina Asesora de Comunicaciones, no obstante, se continuan realizando los trámites pertinentes para alcanzar el 100% de cumplimiento del indicador.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12/05/2025 _x000a__x000a_Ob. 2. 12/05/2025 _x000a__x000a_.  _x000a__x000a_.  _x000a__x000a_.  _x000a__x000a_.  _x000a__x000a_. "/>
    <s v="Ob. 1. OAC _x000a__x000a_Ob. 2. OAC _x000a__x000a_.  _x000a__x000a_.  _x000a__x000a_.  _x000a__x000a_.  _x000a__x000a_. "/>
    <s v="Ob. 1. Diego Felipe Chacón Villalba / Sol América Gómez Botero / Andrés Felipe Castillo Contreras. _x000a__x000a_Ob. 2. Diego Felipe Chacón Villalba / Sol América Gómez Botero / Andrés Felipe Castillo Contreras. _x000a__x000a_.  _x000a__x000a_.  _x000a__x000a_.  _x000a__x000a_.  _x000a__x000a_. "/>
    <s v="Ob. 1. Se revisaron las cifras de comunicación interna (Al interior del IDU) y externa (Respuestas a medios y PQRSD en redes) de la vigencia inmediatamente anterior para diligenciar el campo de frecuencia.  _x000a__x000a_Ob. 2. Se realizó el diligenciamiento de los campos de calificación del plan de tratamiento teniendo en cuenta la manera en la que se ejecutan las actividades definidas al interior de la Oficina Asesora de Comunicaciones. _x000a__x000a_.  _x000a__x000a_.  _x000a__x000a_.  _x000a__x000a_.  _x000a__x000a_. "/>
  </r>
  <r>
    <x v="0"/>
    <s v="R (1)"/>
    <s v="COMUNICACIÓN INTERNA"/>
    <s v="OPERATIVO"/>
    <s v="G.CO.01"/>
    <s v="NO INFORMAR LA GESTIÓN Y/O PROYECTOS DE LA ENTIDAD A LA COMUNIDAD INSTITUCIONAL"/>
    <s v="Jefe OAC"/>
    <s v="Causa 1. Operativo _x000a__x000a_Causa 2. Parte Relacionada _x000a__x000a_Causa 3. Operativo _x000a__x000a_.  _x000a__x000a_.  _x000a__x000a_.  _x000a__x000a_.  _x000a__x000a_.  _x000a__x000a_.  _x000a__x000a_.  _x000a__x000a_.  _x000a__x000a_.  _x000a__x000a_.  _x000a__x000a_.  _x000a__x000a_.  _x000a__x000a_.  _x000a__x000a_.  _x000a__x000a_.  _x000a__x000a_.  _x000a__x000a_. "/>
    <s v="Causa 1. QUE LAS ÁREAS DEL IDU NO PROPORCIONEN DE MANERA CLARA Y OPORTUNA LA INFORMACIÓN A DIVULGAR. _x000a__x000a_Causa 2. ASPECTOS DE CARÁCTER POLÍTICO / ADMINISTRATIVO, QUE INFLUYAN EN EL MOMENTO DE LA COMUNICACIÓN _x000a__x000a_Causa 3. NO CONTAR CON  LOS RECURSOS NECESARIOS PARA EL PROCESO DE COMUNICACIONES. _x000a__x000a_.  _x000a__x000a_.  _x000a__x000a_.  _x000a__x000a_.  _x000a__x000a_.  _x000a__x000a_.  _x000a__x000a_.  _x000a__x000a_.  _x000a__x000a_.  _x000a__x000a_.  _x000a__x000a_.  _x000a__x000a_.  _x000a__x000a_.  _x000a__x000a_.  _x000a__x000a_.  _x000a__x000a_.  _x000a__x000a_. "/>
    <s v="Causa 1. RETRASOS EN LA ENTREGA DE LA INFORMACIÓN POR PARTE DE LAS ÁREAS; FALTA DE CLARIDAD EN LOS MENSAJES QUE SE QUIEREN TRASMITIR.  _x000a__x000a_Causa 2. DESINFORMACIÓN DE LOS ASPECTOS DE CARÁCTER POLÍTICO / ADMINISTRATIVO QUE PUEDAN INFLUIR. _x000a__x000a_Causa 3. NO EFECTUAR EN TIEMPO Y CON LOS PROCEDIMIENTOS INTERNOS PREVISTOS LA PLANEACIÓN DE LAS NECESIDADES PROPIAS DEL PROCESO. _x000a__x000a_.  _x000a__x000a_.  _x000a__x000a_.  _x000a__x000a_.  _x000a__x000a_.  _x000a__x000a_.  _x000a__x000a_.  _x000a__x000a_.  _x000a__x000a_.  _x000a__x000a_.  _x000a__x000a_.  _x000a__x000a_.  _x000a__x000a_.  _x000a__x000a_.  _x000a__x000a_.  _x000a__x000a_.  _x000a__x000a_. "/>
    <s v="1.Operativa:_x000a_Desconocimiento de la información institucional._x000a_Información desactualizada. _x000a__x000a_2. Reputacional:_x000a_Posibles sanciones discicplinarias. _x000a__x000a_3. Legal:_x000a_Posibles sanciones discicplinarias._x000a_Quejas y reclamos _x000a__x000a_4. Económica:_x000a_ _x000a__x000a_5. Daño Fiscal:_x000a_No representa daño fiscal de manera directa. _x000a__x000a_6. Derechos Fundamentales_x000a_ _x000a__x000a_7. Cambio Climático_x000a_"/>
    <s v="_x000a__x000a_3. Riesgo Operativo_x000a_4. Riesgo Reputacional_x000a__x000a__x000a__x000a__x000a__x000a_"/>
    <s v="_x000a__x000a__x000a_OTROS:_x000a_Ninguno_x000a__x000a__x000a__x000a__x000a__x000a_"/>
    <s v="_x000a__x000a__x000a__x000a_OBJ 3: Fomentar la participación e incidencia de la ciudadanía en la planeación y ejecución de los proyectos de infraestructura para la movilidad que responden a las necesidades de Bogotá y el área metropolitana._x000a__x000a__x000a__x000a_OBJ 5: Impulsar el desarrollo del talento humano, fortaleciendo la capacidad institucional, la efectividad y la transparencia, a través de soluciones innovadoras._x000a__x000a__x000a__x000a__x000a__x000a__x000a__x000a__x000a__x000a_"/>
    <s v="3 - Media"/>
    <n v="0.60000000000000009"/>
    <s v="3 - Moderado"/>
    <n v="0.60000000000000009"/>
    <s v="ALTO"/>
    <n v="0.3600000000000001"/>
    <n v="3"/>
    <s v="Control 1. Revisión y trámite por parte de los profesionales de la OAC a las solicitudes remitidas a través de correo electrónico por parte de las áreas según sus necesidades, en oportunidad y con el cumplimiento de los requisitos previstos en el Plan de Comunicaciones. _x000a__x000a_Control 2. Reuniones quincenales de distribución para tráfico de la OAC, de los requerimientos de comunicación de todas las áreas, en estos espacios, así  mismo se brindan orientaciones sobre:_x000a__x000a_* Aplicación de la política editorial y de actualización de la página portal del IDU, para ofrecer a la comunidad interna de la entidad un medio adecuado para la difusión local, nacional e internacional de la producción relacionada con la misión del Instituto._x000a_ _x000a_* Aplicar los lineamientos previstos en la pólitica de comunicación del IDU para la comunicación externa y definidos en el Plan de comunicaciones._x000a_ _x000a_* Velar por el buen uso y adecuado manejo en la aplicación de la imagen institucional y concepto de diseño en las diferentes piezas de divulgación. _x000a__x000a_Control 3. Se aplica el procedimiento y formato de anteproyecto de presupuesto en donde se identifican las diferentes necesidades para el proceso de comunicacion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OAC _x000a__x000a_Control 2. PROFESIONALES OAC _x000a__x000a_Control 3. PROFESIONALES OA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Correo electrónico _x000a_Manual uso de marca de la alcaldía_x000a_* DUCO01_PLAN_DE_COMUNICACIONES_V_7.0.pdf_x000a_* PLCO02_PLAN_DE_COMUNICACIONES_SISTEMA_DE_GESTIÓN_MIPG-SIG_V8_x000a_*PRCO03_SOLICITUD_DE_ELABORACION_DE_PIEZAS_DE_COMUNICACION_V_2.0_x000a_*DUCO04_POLÍTICA_EDITORIAL_Y_DE_ACTUALIZACIÓN_DE_LA_PAGINA_V2 _x000a__x000a_Control 2. * DUCO01_PLAN_DE_COMUNICACIONES_V_7.0.pdf_x000a__x000a_*PLCO02_PLAN_DE_COMUNICACIONES_SISTEMA_DE_GESTIÓN_MIPG-SIG_V8_x000a__x000a_*DUCO04_POLÍTICA_EDITORIAL_Y_DE_ACTUALIZACIÓN_DE_LA_PAGINA_V2._x000a__x000a_*PRCO03_SOLICITUD_DE_ELABORACION_DE_PIEZAS_DE_COMUNICACION_V_2.0_x000a__x000a_*Manual Uso de Marca de la Alcaldía de Bogotá _x000a__x000a_Control 3. *Procedimiento de anteproyecto de presupues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rreo electrónico comunicaciones@idu.gov.co_x000a__x000a_* Matriz de control de solicitudes recibidas mediante correo electrónico. _x000a__x000a_Control 2. *Grabaciones de las sesiones_x000a_*Agenda reuniones de Tráfico - Comunicaciones _x000a__x000a_Control 3. formato de anteproyecto de presupues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Probabilidad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1"/>
    <n v="0"/>
    <s v="Control 1. En el primer cuatrimestre de 2025 se recibieron 758 solicitudes de las cuales se les dio trámite a 751 y 7 continúan en trámite._x000a__x000a_La información al seguimiento de solicitudes de comunicación interna se puede consultar en el siguiente enlace:_x000a_https://docs.google.com/spreadsheets/d/1gEVdZpqg3oHHrquu1BPe5HHwqLiTZterWjqEnUwwTKc/edit?gid=2006267507#gid=2006267507 _x000a__x000a_Control 2. En el primer cuatrimestre de 2025, se realizaron 3 reuniones de tráfico en lo que es competencia de la Oficina Asesora de Comunicaciones para seguimientos y requerimientos de información de la entidad._x000a_La información anexa se puede consultar en el siguiente enlace:_x000a_https://drive.google.com/drive/folders/1WYcr1DVCI6Rc0EPmBByDVbK_FOJM0PK_ _x000a__x000a_Control 3. Desde la Oficina Asesora de Comunicaciones se adelantó la identificación de las necesidades contractuales para la gestión y el cumplimiento de los objetivos de la dependencia tanto de persona natural como de persona jurídica._x000a_La información se puede consultar en el siguiente enlace:_x000a_https://docs.google.com/spreadsheets/d/1XN0m6tm2CCtxglYWTyPsDTta1bJYEWFy/edit?gid=343469234#gid=34346923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2959999999999999"/>
    <s v="2 - Menor"/>
    <n v="0.36000000000000004"/>
    <s v="BAJO"/>
    <n v="4.6656000000000003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2959999999999999"/>
    <s v="2 - Menor"/>
    <n v="0.36000000000000004"/>
    <s v="BAJO"/>
    <n v="4.6656000000000003E-2"/>
    <s v="IND 1:.  _x000a_Controles ejecutados en el periodo  / Controles programados a ejecutar en el periodo X 100% _x000a__x000a_DATOS PERIODO 1: 1 _x000a__x000a_DATOS PERIODO 2:  _x000a__x000a_DATOS PERIODO 3:  _x000a__x000a_AÑO: "/>
    <s v="IND 1:.   _x000a__x000a_ANÁLISIS PERIODO 1: Durante el primer cuatrimestre de la vigencia 2025, se dió cumplimiento al 100% correspondiente a la implementación y/o ejecución de los tres controles del riesgo. _x000a__x000a_ANÁLISIS PERIODO 2:  _x000a__x000a_ANÁLISIS PERIODO 3: "/>
    <s v="IND 2:.  _x000a__x000a_(# de reuniones de tráfico realizadas/ número de reuniones programadas)*100 _x000a__x000a_DATOS PERIODO 1: 0,4 _x000a__x000a_DATOS PERIODO 2:  _x000a__x000a_DATOS PERIODO 3:  _x000a__x000a_AÑO: "/>
    <s v="IND 2:.   _x000a__x000a_ANÁLISIS PERIODO 1: En el primer cuatrimestre de 2025, se realizaron 3 de las 8 reuniones de tráfico en lo que es competencia de la Oficina Asesora de Comunicaciones para seguimientos y requerimientos de información de la entidad. _x000a__x000a_ANÁLISIS PERIODO 2:  _x000a__x000a_ANÁLISIS PERIODO 3: "/>
    <s v="IND 3:.  _x000a_(# de solicitud de informacion tramitadas / (# de solicitudes de informacion recibidas)*100 _x000a__x000a_DATOS PERIODO 1: 1 _x000a__x000a_DATOS PERIODO 2:  _x000a__x000a_DATOS PERIODO 3:  _x000a__x000a_AÑO: "/>
    <s v="IND 3:.   _x000a__x000a_ANÁLISIS PERIODO 1: En el primer cuatrimestre de 2025 se dió cumplimiento del  99,07% de las solicitudes atendidas por parte de la Oficina Asesora de Comunicaciones, no obstante, se continuan realizando los trámites pertinentes para alcanzar el 100% de cumplimiento del indicador.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12/05/2025: NO INFORMAR LA GESTIÓN Y/O PROYECTOS DE LA ENTIDAD A LA COMUNIDAD INSTITUCIONAL._x000a__x000a_Se determina realizar el ajuste de la periodicidad del control 2 de quincenal a demanda o por necesidad del servicio teniendo en cuenta la capacidad de trabajo de la Oficina Asesora de Comunicaciones y los demás seguimientos que se adelantan al interior de la Oficina.. _x000a_2. CAUSAS: _x000a_RETRASOS EN LA ENTREGA DE LA INFORMACIÓN POR PARTE DE LAS ÁREAS; FALTA DE CLARIDAD EN LOS MENSAJES QUE SE QUIEREN TRASMITIR. . _x000a_3. CONSECUENCIAS: _x000a_Se reclasifican las consecuencias. _x000a_4. PROBABILIDAD: _x000a_Se incluye calificación 2a línea. _x000a_5. IMPACTO: _x000a_. _x000a_6. CONTROLES: _x000a_Reuniones quincenales de distribución para tráfico de la OAC, de los requerimientos de comunicación de todas las áreas, en estos espacios, así  mismo se brindan orientaciones sobre:_x000a__x000a_* Aplicación de la política editorial y de actualización de la página portal del IDU, para ofrecer a la comunidad interna de la entidad un medio adecuado para la difusión local, nacional e internacional de la producción relacionada con la misión del Instituto._x000a_ _x000a_* Aplicar los lineamientos previstos en la pólitica de comunicación del IDU para la comunicación externa y definidos en el Plan de comunicaciones._x000a_ _x000a_* Velar por el buen uso y adecuado manejo en la aplicación de la imagen institucional y concepto de diseño en las diferentes piezas de divulgación.._x000a_7. PLAN DE TRATAMIENTO:_x000a_N/A._x000a_8. INDICADORES:_x000a_(# de reuniones de tráfico realizadas/ número de reuniones programadas)*100._x000a_9. OTRO:_x000a_Se registra tabla de asociaciones a otros tipos de riesgos..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2/05/2025 _x000a__x000a_Ob. 2. 12/05/2025 _x000a__x000a_Ob. 3.  _x000a__x000a_Ob. 4. 07/05/2025 _x000a__x000a_.  _x000a__x000a_.  _x000a__x000a_. "/>
    <s v="Ob. 1. OAC _x000a__x000a_Ob. 2. OAC _x000a__x000a_Ob. 3.  _x000a__x000a_Ob. 4. OAC _x000a__x000a_.  _x000a__x000a_.  _x000a__x000a_. "/>
    <s v="Ob. 1. Andrés Felipe Castillo Contreras / Mayra Alejandra Ramos Vargas / Sol América Gómez _x000a__x000a_Ob. 2. Andrés Felipe Castillo Contreras / Mayra Alejandra Ramos Vargas / Sol América Gómez _x000a__x000a_Ob. 3.  _x000a__x000a_Ob. 4. Andrés Felipe Castillo Contreras _x000a__x000a_.  _x000a__x000a_.  _x000a__x000a_. "/>
    <s v="Ob. 1. Se revisaron las cifras de comunicación interna (Al interior del IDU), reuniones de tráfico de la OAC y la planeación del anteproyecto de presupuesto de la vigencia anterior para determinar la frecuencia de la vigencia 2025. _x000a__x000a_Ob. 2. Se realizó la revisión del impacto del riesgo y este no genera ninguna afectación económica o financiera por su posible materialización. _x000a__x000a_Ob. 3.  _x000a__x000a_Ob. 4. Plan de tratamiento:_x000a_Teniendo en cuenta que el riesgo residual es bajo, para este riesgo no se establece un plan de tratamiento.  _x000a__x000a_.  _x000a__x000a_.  _x000a__x000a_. "/>
  </r>
  <r>
    <x v="0"/>
    <s v="R (2)"/>
    <s v="COMUNICACIÓN EXTERNA"/>
    <s v="OPERATIVO"/>
    <s v="G.CO.02"/>
    <s v="DAR INFORMACION INEXACTA ACERCA DE LA GESTIÓN Y/O PROYECTOS DE LA ENTIDAD"/>
    <s v="Jefe OAC"/>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VOCEROS NO AUTORIZADOS POR PARTE DE LA ENTIDAD, SUMINISTREN INFORMACIÓN YA SEAN SERVIDORES PÚBLICOS O PERSONAL DE LOS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 LA DOCUMENTACIÓN INTERNA PARA EL SUMINISTRO DE LA INFORMACIÓN POR PARTE DE SERVIDORES PÚBLICOS -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nformación desactualizada _x000a__x000a_2. Reputacional:_x000a_Pérdida de credibilidad e imagen institucional, posibles sanciones disciplinarias. _x000a__x000a_3. Legal:_x000a_Quejas y reclamos. _x000a__x000a_4. Económica:_x000a_ _x000a__x000a_5. Daño Fiscal:_x000a_No representa efecto fiscal de manera directa _x000a__x000a_6. Derechos Fundamentales_x000a_ _x000a__x000a_7. Cambio Climático_x000a_"/>
    <s v="_x000a_2. Riesgo Legal o de Cumplimiento_x000a_3. Riesgo Operativo_x000a_4. Riesgo Reputacional_x000a__x000a_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40000000000000008"/>
    <s v="2 - Menor"/>
    <n v="0.40000000000000008"/>
    <s v="MODERADO"/>
    <n v="0.16000000000000006"/>
    <n v="3"/>
    <s v="Control 1. Verificar que la información se brinde por parte de los voceros autorizados, de acuerdo con los  roles y las responsabilidades definidas en el protocolo de comunicación en crisis, para cada de las situaciones que se presenten.  _x000a__x000a_Control 2. La Oficina Asesora de Comunicaciones realiza seguimiento a cada una de las publicaciones o entrevistas que se dan a los medios de comunicación. _x000a__x000a_Control 3. Aplicar las acciones de comunicación a seguir en las diferentes etapas de la crisis: Precrisis, Durante la Crisis y Postcrisi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OAC _x000a__x000a_Control 2. PROFESIONALES OAC _x000a__x000a_Control 3. PROFESIONALES OA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tocolo de comunicación en crisis_x000a_GU-CO-03. V3_x000a__x000a_Plan de Comunicaciones DU-CO-01 _V7.0 _x000a__x000a_Control 2. Protocolo de comunicación en crisis_x000a_GU-CO-03. V3_x000a__x000a__x000a_Plan de Comunicaciones DU-CO-01 _V7.0 _x000a__x000a_Control 3. Protocolo de comunicación en crisis_x000a_GU-CO-03. V3_x000a__x000a__x000a_Plan de Comunicaciones DU-CO-01 _V7.0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s de monitoreo de medios _x000a__x000a_Control 2. *Informes de monitoreo de medios_x000a_*FO-CO-193_x000a_ _x000a__x000a_Control 3. * informes de monitoreo de medios _x000a_* Comunicados de Prens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Ambos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3"/>
    <n v="0"/>
    <s v="Control 1. En el primer cuatrimestre de la vigencia 2025 se realizó un seguimiento diario a las apariciones del IDU y sus voceros en los diferentes medios de comunicación del país. Estas apariciones se recopilan en cuatro informes de monitoreo de medios que evidencian cada una de las notas periodísticas y resume los tipos de medios con mayor cubrimiento, el alcance, la valorización económica, en términos de frees press, y el tipo de sentimientos asociados (positivos, negativos, neutros)._x000a_Los informes se pueden consultar en el siguiente enlace:_x000a_https://drive.google.com/drive/u/1/folders/1Me0MPrChzNLfPAngQc9e8UbNuemoK4Ec _x000a__x000a_Control 2. En el primer cuatrimestre de la vigencia 2025 se realizó un seguimiento diario a las apariciones del IDU y sus voceros en los diferentes medios de comunicación del país. Estas apariciones se recopilan en cuatro informes de monitoreo de medios que evidencian cada una de las notas periodísticas y resume los tipos de medios con mayor cubrimiento, el alcance, la valorización económica, en términos de frees press, y el tipo de sentimientos asociados (positivos, negativos, neutros)._x000a_Los informes se pueden consultar en el siguiente enlace:_x000a_https://drive.google.com/drive/u/1/folders/11msBVF6Fx2hYzfse3oNxaDWxYJ6sE3cO _x000a__x000a_Control 3. En el primer cuatrimestre de la vigencia 2025 se realizó un seguimiento diario a las apariciones del IDU y sus voceros en los diferentes medios de comunicación del país. Estas apariciones se recopilan en cuatro informes de monitoreo de medios que evidencian cada una de las notas periodísticas y resume los tipos de medios con mayor cubrimiento, el alcance, la valorización económica, en términos de frees press, y el tipo de sentimientos asociados (positivos, negativos, neutros)._x000a_Los informes se pueden consultar en el siguiente enlace:_x000a_https://drive.google.com/drive/u/1/folders/1QLcBtnCTCMiScnjpKOxG2aJ0xmqtJq1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8.6400000000000005E-2"/>
    <s v="1 - Leve"/>
    <n v="8.6400000000000005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8.6400000000000005E-2"/>
    <s v="1 - Leve"/>
    <n v="8.6400000000000005E-2"/>
    <s v="BAJO"/>
    <n v="0.01"/>
    <s v="IND 1:.  _x000a_Controles ejecutados en el periodo  / Controles programados a ejecutar en el periodo X 100% _x000a__x000a_DATOS PERIODO 1: 1 _x000a__x000a_DATOS PERIODO 2:  _x000a__x000a_DATOS PERIODO 3:  _x000a__x000a_AÑO: "/>
    <s v="IND 1:.   _x000a__x000a_ANÁLISIS PERIODO 1: Durante el primer cuatrimestre de la vigencia 2025, se dió cumplimiento al 100% correspondiente a la implementación y/o ejecución de los tres controles del riesgo. _x000a__x000a_ANÁLISIS PERIODO 2:  _x000a__x000a_ANÁLISIS PERIODO 3: "/>
    <s v="IND 2:.  _x000a_# de quejas tramitadas / # de quejas recibidas *100 _x000a__x000a_DATOS PERIODO 1:  _x000a__x000a_DATOS PERIODO 2:  _x000a__x000a_DATOS PERIODO 3:  _x000a__x000a_AÑO: "/>
    <s v="IND 2:.   _x000a__x000a_ANÁLISIS PERIODO 1: Durante el período comprendido entre enero y abril de 2025,  no se presentaron quejas dado que se atendieron los requerimientos de comunicación interna de manera oportuna, atendiendo los lineamientos de la documentación del proceso. Por lo anterior se estima, que los controles han sido efectivos. _x000a__x000a_ANÁLISIS PERIODO 2:  _x000a__x000a_ANÁLISIS PERIODO 3: "/>
    <s v="IND 3:.  _x000a_Total de Necesidades de comunicación externas tramitadas / Total de número de solicitudes de información identificadas *100 _x000a__x000a_DATOS PERIODO 1: 1 _x000a__x000a_DATOS PERIODO 2:  _x000a__x000a_DATOS PERIODO 3:  _x000a__x000a_AÑO: "/>
    <s v="IND 3:.   _x000a__x000a_ANÁLISIS PERIODO 1: En el primer cuatrimestre de 2025 se atendieron 188 solicitudes de información y entrevistas externas para los diferentes medios de comunicación.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2/05/2025 _x000a__x000a_Ob. 2. 12/05/2025 _x000a__x000a_Ob. 3.  _x000a__x000a_Ob. 4. 07/05/2025 _x000a__x000a_.  _x000a__x000a_.  _x000a__x000a_. "/>
    <s v="Ob. 1. OAC _x000a__x000a_Ob. 2. OAC _x000a__x000a_Ob. 3.  _x000a__x000a_Ob. 4. OAC _x000a__x000a_.  _x000a__x000a_.  _x000a__x000a_. "/>
    <s v="Ob. 1. Andrés Felipe Castillo Contreras / Diego Felipe Chacón Villalba _x000a__x000a_Ob. 2. Andrés Felipe Castillo Contreras / Diego Felipe Chacón Villalba _x000a__x000a_Ob. 3.  _x000a__x000a_Ob. 4. Andrés Felipe Castillo Contreras _x000a__x000a_.  _x000a__x000a_.  _x000a__x000a_. "/>
    <s v="Ob. 1. Se determina el valor de la frecuencia teniendo en cuenta la periodicidad de generación de los informes de monitoreo de medios, la cual es mensual. _x000a__x000a_Ob. 2. Se realizó la revisión del impacto del riesgo y este no genera ninguna afectación económica o financiera por su posible materialización. _x000a__x000a_Ob. 3.  _x000a__x000a_Ob. 4. Plan de tratamiento:_x000a_Teniendo en cuenta que el riesgo residual es bajo, para este riesgo no se establece un plan de tratamiento.  _x000a__x000a_.  _x000a__x000a_.  _x000a__x000a_. "/>
  </r>
  <r>
    <x v="0"/>
    <s v="R (3)"/>
    <s v="PROCESO DE COMUNICACIONES "/>
    <s v="CONOCIMIENTO"/>
    <s v="G.CO.03"/>
    <s v="PÉRDIDA DEL CONOCIMIENTO EN LA TOTALIDAD DE LAS ACTIVIDADES PREVISTAS EN LA CARACTERIZACIÓN DEL PROCESO DE COMUNICACIONES."/>
    <s v="Jefe OAC"/>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vinculacion de personal de planta y/o retiro de funcionarios, y terminación y/o cesión de contratos de prestación de servicios del personal asignado a las actividades previstas en la caracterización del proceso de comunicaciones, que ocasione fuga de capital intelect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llevar a cabo la debida documentacion de las actividades que llevan a cabo cada uno de los funcionarios y contratistas de las funciones y obligaciones contractuales en el marco del proceso, ni efectuar la transferencia de conocimiento al retiro de la ent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 _x000a__x000a_2. Reputacional:_x000a_Posibles incumplmientos normativos y contractuales. _x000a__x000a_3. Legal:_x000a_Posibles incumplmientos normativos y contractuales. _x000a__x000a_4. Económica:_x000a_ _x000a__x000a_5. Daño Fiscal:_x000a_ _x000a__x000a_6. Derechos Fundamentales_x000a_ _x000a__x000a_7. Cambio Climático_x000a_"/>
    <s v="_x000a__x000a_3. Riesgo Operativo_x000a__x000a__x000a__x000a__x000a__x000a__x000a__x000a_15. Riesgo de Conocimiento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1 - Leve"/>
    <n v="0.20000000000000004"/>
    <s v="MODERADO"/>
    <n v="0.12000000000000002"/>
    <n v="5"/>
    <s v="Control 1. Documentación de las actividades críticas o aspectos claves del proceso. _x000a__x000a_Control 2. Transferencia de conocimiento (entrega del cargo) y respaldo de la información por salida del personal.  (BACK UP) _x000a__x000a_Control 3. Asignación de personal de respaldo en aspectos claves del proceso. _x000a__x000a_Control 4.  Reuniones de seguimiento en aspectos claves del proceso y de su desempeño. _x000a__x000a_Control 5. Creación de carpetas compartidas con copia permanente a través de la gestión de la STRT, por actividad del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OAC _x000a__x000a_Control 2. PROFESIONALES OAC _x000a__x000a_Control 3. PROFESIONALES OAC _x000a__x000a_Control 4. PROFESIONALES OAC _x000a__x000a_Control 5. PROFESIONALES OA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lan de Comunicaciones DU-CO-01 _V6.0_x000a_Aplicativo CHIE:Paz y Salvos _x000a__x000a_Control 2. *Plan de Comunicaciones DU-CO-01 _V6.0_x000a_Aplicativo CHIE:Paz y Salvos _x000a__x000a_Control 3. *Plan de Comunicaciones DU-CO-01 _V6.0_x000a_Aplicativo CHIE:Paz y Salvos _x000a__x000a_Control 4. *Plan de Comunicaciones DU-CO-01 _V6.0_x000a_Aplicativo CHIE:Paz y Salvos _x000a__x000a_Control 5. *Plan de Comunicaciones DU-CO-01 _V6.0_x000a_Aplicativo CHIE:Paz y Salv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RF-17 Acta de Entrega/Informe Final_x000a_*Agendamiento de reuniones de empalme _x000a__x000a_Control 2. *paz y salvo para el retiro de funcionarios_x000a_*Informes Finales/Acta de entrega _x000a__x000a_Control 3. FO-RF-17 Acta de Entrega/Informe Final _x000a__x000a_Control 4. FO-RF-17 Acta de Entrega/Informe Final_x000a_*Agendamiento de reuniones de empalme _x000a__x000a_Control 5. FO-TH-22_Paz y salvo para retiro de funcionarios, y liquidación y/o cesión de contratos de prestacion de servicios_x000a__x000a_Informes_x000a_Carpetas compartidas cread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Manual _x000a__x000a_Control 2. Manual _x000a__x000a_Control 3. Manual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Preventivo _x000a__x000a_Control 2. Preventivo _x000a__x000a_Control 3. Preventivo _x000a__x000a_Control 4. Preven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n v="0"/>
    <s v="Control 1. Impacto _x000a__x000a_Control 2. Impacto _x000a__x000a_Control 3. Impacto _x000a__x000a_Control 4. Impacto _x000a__x000a_Control 5.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5"/>
    <n v="0"/>
    <n v="0"/>
    <s v="Control 1. En el primer cuatrimestre de 2025, se adelantaron las reuniones y empalmes pertinentes teniendo en cuenta que la antigua facilitadora (Luisa Fernanda Nieto Monroy) de la OAC tuvo contrato hasta el 20/02/2025, desde dicha fecha y hasta el 13/03/2025, el facilitador de la OAC era el contratista Andrés Felipe Castillo Contreras y desde el 14/03/2025 hasta la actualidad, la facilitadora es la contratista Mayra Alejandra Ramos Vargas._x000a__x000a_La información correspondiente a los empalmes y seguimientos adelantados se puede consultar en el siguiente enlace:_x000a__x000a_https://drive.google.com/drive/u/0/folders/1cHBuTcbPYiBorqf5UVANerx04SKrC64y _x000a__x000a_Control 2. Al finalizar el contrato de la antigua facilitadora (Luisa Fernanda Nieto Monroy) con fecha de 20/02/2025, se realizaron los empalmes pertinentes y se dejó el informe de gestión respectivo con la finalidad de dar cumplimiento a las funciones del facilitador._x000a_La información anexa se puede consultar en el siguiente enlace:_x000a_https://drive.google.com/drive/u/0/folders/1fqd8RzvL705jp_38w_jrE_1iItTpb70o _x000a__x000a_Control 3. En el primer cuatrimestre de 2025, se adelantaron las reuniones y empalmes pertinentes teniendo en cuenta que la antigua facilitadora (Luisa Fernanda Nieto Monroy) de la OAC tuvo contrato hasta el 20/02/2025, desde dicha fecha y hasta el 13/03/2025, el facilitador de la OAC era el contratista Andrés Felipe Castillo Contreras y desde el 14/03/2025 hasta la actualidad, la facilitadora es la contratista Mayra Alejandra Ramos Vargas._x000a_La información anexa se puede consultar en el siguiente enlace:_x000a_https://drive.google.com/drive/u/0/folders/1ZYCQgUqJahjP42gsswKM1T6gLL5EvSCw _x000a__x000a_Control 4. En el primer cuatrimestre de 2025, se adelantaron las reuniones y empalmes pertinentes a las actividades que realiza el facilitador (a) de la Oficina Asesora de Comunicaciones, dentro de las cuales, se relacionan:_x000a_1. Adelantar la contratación de los PSP de la Oficina._x000a_2. Realizar las actividades financieras, presupuestales y contractuales de la Oficina._x000a_3. Brindar apoyo administrativo y jurídico en los requerimientos que lleguen a la Oficina._x000a__x000a_La información se puede consultar en el siguiente enlace:_x000a_https://drive.google.com/drive/u/0/folders/1BmzA1bdrsYDJSsRDXdlksxM8jkp13p8c _x000a__x000a_Control 5. El Back – UP adelantado por la antigua facilitadora (Luisa Fernanda Nieto Monroy) de la Oficina Asesora de Comunicaciones – OAC, se puede consultar en el siguiente enlace:_x000a_https://drive.google.com/drive/folders/1z1l4U1bkjqVJ_kqA8o8zpjyqnKotBMnZ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3 - Media"/>
    <n v="0.6"/>
    <s v="1 - Leve"/>
    <n v="1.5552E-2"/>
    <s v="MODERAD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3 - Media"/>
    <n v="0.6"/>
    <s v="1 - Leve"/>
    <n v="1.5552E-2"/>
    <s v="MODERADO"/>
    <n v="0.01"/>
    <s v="IND 1:.  _x000a_Controles ejecutados en el periodo  / Controles programados a ejecutar en el periodo X 100% _x000a__x000a_DATOS PERIODO 1: 1 _x000a__x000a_DATOS PERIODO 2:  _x000a__x000a_DATOS PERIODO 3:  _x000a__x000a_AÑO: "/>
    <s v="IND 1:.   _x000a__x000a_ANÁLISIS PERIODO 1: Durante el primer cuatrimestre de la vigencia 2025, se dió cumplimiento al 100% correspondiente a la implementación y/o ejecución de los cinco controles del riesgo. _x000a__x000a_ANÁLISIS PERIODO 2:  _x000a__x000a_ANÁLISIS PERIODO 3: "/>
    <s v="IND 2:.  _x000a_ # de retiros de personal con transferencia de conocimiento e información (según requisitos) del proceso / # retiros de personal en el periodo relacionados con el proceso. _x000a__x000a_DATOS PERIODO 1: 1 _x000a__x000a_DATOS PERIODO 2:  _x000a__x000a_DATOS PERIODO 3:  _x000a__x000a_AÑO: "/>
    <s v="IND 2:.   _x000a__x000a_ANÁLISIS PERIODO 1: 1. Durante el periodo comprendido entre enero y abril de 2025, se adelantaó una solicitud de Backup, atendiendo a que la contratista que terminó la ejecución de su contrato en el período objeto de seguimiento, dejó el respaldo de la información de trabajo en Drive, cuyos enlaces se allegaron en los informes finales respectivos. Por lo anterior, no se hizo necesario llevar a cabo recuperación de la información._x000a_La finalización de dicho contrato fue en febrero de 2025._x000a__x000a_2. Durante el período objeto de seguimiento, no se produjo ninguna cesión de contrato, por lo que no fue necesaria la transferencia de conocimiento e información._x000a__x000a_ _x000a__x000a_ANÁLISIS PERIODO 2:  _x000a__x000a_ANÁLISIS PERIODO 3: "/>
    <s v="IND 3:.  _x000a_1. (# solictudes de Backup tramitadas / # de Backup esperados)* 100_x000a_ _x000a__x000a_DATOS PERIODO 1: 1 _x000a__x000a_DATOS PERIODO 2:  _x000a__x000a_DATOS PERIODO 3:  _x000a__x000a_AÑO: "/>
    <s v="IND 3:.   _x000a__x000a_ANÁLISIS PERIODO 1: La antigua facilitadora de la Oficina Asesora de Comunicaciones - OAC, dejó en una carpeta compartida en Google Drive, la información correspondiente a los reportes realizados que son competencia de la OAC durante la vigencia 2024 y los seguimientos adelantados en la vigencia 2025 en temas de contratación, gestión MIPG, derechos de petición, financieros, jurídicos, entre otros._x000a_La información se puede consultar en el siguiente enlace:_x000a_https://drive.google.com/drive/u/0/folders/1z1l4U1bkjqVJ_kqA8o8zpjyqnKotBMnZ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2/05/2025 _x000a__x000a_Ob. 2. 12/05/2025 _x000a__x000a_Ob. 3.  _x000a__x000a_Ob. 4. 07/05/2025 _x000a__x000a_.  _x000a__x000a_.  _x000a__x000a_. "/>
    <s v="Ob. 1. OAC _x000a__x000a_Ob. 2. OAC _x000a__x000a_Ob. 3.  _x000a__x000a_Ob. 4. OAC _x000a__x000a_.  _x000a__x000a_.  _x000a__x000a_. "/>
    <s v="Ob. 1. Andrés Felipe Castillo Contreras _x000a__x000a_Ob. 2. Andrés Felipe Castillo Contreras _x000a__x000a_Ob. 3.  _x000a__x000a_Ob. 4. Andrés Felipe Castillo Contreras _x000a__x000a_.  _x000a__x000a_.  _x000a__x000a_. "/>
    <s v="Ob. 1. Se determina el valor de la frecuencia teniendo en cuenta la peridocidad de rotación de contratistas estimada, la generación de informes del proceso, empalmes y demás actividades con el fin de garantizar la continuidad de la prestación de los servicios que requiere la Oficina Asesora de Comunicaciones. _x000a__x000a_Ob. 2. Se realizó la revisión del impacto del riesgo y este no genera ninguna afectación económica o financiera por su posible materialización. _x000a__x000a_Ob. 3.  _x000a__x000a_Ob. 4. Plan de tratamiento:_x000a_Teniendo en cuenta que el riesgo residual es bajo, para este riesgo no se establece un plan de tratamiento.  _x000a__x000a_.  _x000a__x000a_.  _x000a__x000a_. "/>
  </r>
  <r>
    <x v="1"/>
    <s v="R (1)"/>
    <s v="Seguimiento a contratos de obras con póliza de estabilidad y calidad vigente"/>
    <s v="CORRUPCIÓN"/>
    <s v="C.CI.06"/>
    <s v="Posibilidad de omitir la identificación de daños en la infraestructura vial, favoreciendo a terceros en el procedimiento de seguimiento a pólizas."/>
    <s v="Directora Técnica de Administración de Infraestructura"/>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cuerdo entre el contratista y el profesionales de la entidad para no reportar el daño o afectación de la infraestructura vi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 Por ofrecimiento o solicitud de dádivas._x000a_• Por conflicto de ínteres (parentesco, amistad, afinidad polític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Vencimiento de la vigencia de las garantías, sin que se actúe frente a los daños._x000a_Aumento de severidad del daño o daños omitidos. _x000a__x000a_2. Económica:_x000a_Mayor inversión de la entidad en la recuperación de daños no reparados en la vigencia de la garantía. _x000a__x000a_3. Daño Fiscal:_x000a_Dificultad en la identificación y reparación oportuna de daños en la infraestructura vial y el espacio público, aumentando su deterioro. _x000a__x000a_4. ._x000a_ _x000a__x000a_5. ._x000a_ _x000a__x000a_6. ._x000a_ _x000a__x000a_7. ._x000a_"/>
    <s v="_x000a__x000a_3. Riesgo Operativo_x000a__x000a_5. Riesgo Fiscal_x000a__x000a__x000a__x000a__x000a_"/>
    <s v="_x000a__x000a__x000a_OTROS:_x000a_Ninguno_x000a__x000a__x000a__x000a__x000a__x000a_"/>
    <s v="_x000a__x000a_OBJ 2: Mejorar el estado de la infraestructura para la movilidad, permitiéndole a la ciudadanía un desplazamiento seguro y de calidad._x000a__x000a__x000a__x000a__x000a__x000a__x000a__x000a__x000a__x000a__x000a__x000a__x000a__x000a__x000a__x000a_"/>
    <s v="2 - Baja"/>
    <n v="0.24000000000000005"/>
    <s v="3 - Moderado"/>
    <n v="0.6"/>
    <s v="MODERADO"/>
    <n v="0.14400000000000002"/>
    <n v="3"/>
    <s v="Control 1. La visita de seguimiento para la identificación de daños se realiza por parte de los profesionales del área, sin la participación de terceros. _x000a__x000a_Control 2. Una vez identificados los daños se ingresa la información al aplicativo de seguimiento y se genera el informe de visita, el cual es revisado y aprobado por el Líder de grupo. _x000a__x000a_Control 3. Las visitas de seguimiento deben ser programadas dentro de los términos de ley e incluidas con anterioridad en el cronograma, al cual tiene acceso el Líder de grupo y la Directora Técnic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fesional de seguimiento _x000a__x000a_Control 2. • Líder de grupo _x000a__x000a_Control 3. • Profesional de seguimiento_x000a_• Líder de grup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cedimiento PR-CI-03. Seguimiento a la estabilidad y calidad de las obras con póliza _x000a__x000a_Control 2. • Procedimiento PR-CI-03. Seguimiento a la estabilidad y calidad de las obras con póliza _x000a__x000a_Control 3. • Procedimiento PR-CI-03. Seguimiento a la estabilidad y calidad de las obras con póliz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rmato (FO-CI-59) de visita de seguimiento o inspección a las obras con póliza vigente _x000a__x000a_Control 2. • Informe de visita en el aplicativo de seguimiento._x000a_• Oficios de requerimiento. _x000a__x000a_Control 3. • Cronograma de programación._x000a_• Calendario del aplicativo de segu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s v="Control 1. Ambos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3"/>
    <n v="0"/>
    <s v="Control 1. Se verificó la realización de las visitas de identificación de daños sin participación de terceros y su registro en el formato vigente._x000a__x000a_https://drive.google.com/drive/folders/1WqId_oVlBmilFTSFSi8XCU5UY4eWK8oI?usp=drive_link _x000a__x000a_Control 2. Se verificó que las visitas realizadas tuvieran informe en el aplicativo de seguimiento, además de requerimiento de ser necesario._x000a__x000a_https://drive.google.com/drive/folders/1WqId_oVlBmilFTSFSi8XCU5UY4eWK8oI?usp=drive_link _x000a__x000a_Control 3. Se verificó el cumplimiento de la programación de visitas, así como los plazos legales establecidos._x000a__x000a_https://drive.google.com/drive/folders/1WqId_oVlBmilFTSFSi8XCU5UY4eWK8oI?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6.0480000000000006E-2"/>
    <s v="1 - Leve"/>
    <n v="0.1512"/>
    <s v="BAJO"/>
    <n v="0.01"/>
    <s v="REDUCIR"/>
    <s v="TTO 1. Revisión periódica con muestra aleatoria de los requerimientos efectuados a contratista por daños de su presunta imputabilidad. _x000a__x000a_.  _x000a__x000a_&quot;."/>
    <s v="TTO 1. • Líder de grupo _x000a__x000a_.  _x000a__x000a_. "/>
    <s v="TTO 1. Oficios de requerimiento gestionados a través del aplicativo de correspondencia _x000a__x000a_.  _x000a__x000a_. "/>
    <s v="TTO 1. 45658 _x000a__x000a_.  _x000a__x000a_. "/>
    <s v="TTO 1. 45777 _x000a__x000a_.  _x000a__x000a_. "/>
    <s v="TTO 1. SI _x000a__x000a_.  _x000a__x000a_. "/>
    <s v="TTO 1. Aleatoria _x000a__x000a_.  _x000a__x000a_. "/>
    <n v="0"/>
    <n v="1"/>
    <s v="TTO 1. Manual _x000a__x000a_.  _x000a__x000a_. "/>
    <n v="1"/>
    <n v="0"/>
    <s v="TTO 1. Preventivo _x000a__x000a_.  _x000a__x000a_. "/>
    <n v="1"/>
    <n v="0"/>
    <n v="0"/>
    <s v="TTO 1. Ambos _x000a__x000a_.  _x000a__x000a_. "/>
    <n v="0"/>
    <n v="0"/>
    <n v="1"/>
    <n v="0"/>
    <s v="TTO 1. Se efectuó la revisión periódica de una muestra aleatoria de 5 requerimientos a contratistas por daños de su presunta imputabilidad, evidenciando su envío oportuno y la inclusión de la totalidad de los daños identificados._x000a__x000a_https://drive.google.com/drive/folders/1WqId_oVlBmilFTSFSi8XCU5UY4eWK8oI?usp=drive_link _x000a__x000a_.  _x000a__x000a_. "/>
    <s v="TTO 1.  _x000a__x000a_.  _x000a__x000a_. "/>
    <s v="TTO 1.  _x000a__x000a_.  _x000a__x000a_. "/>
    <s v="1 - Muy Baja"/>
    <n v="4.5360000000000004E-2"/>
    <s v="1 - Leve"/>
    <n v="0.1134"/>
    <s v="BAJO"/>
    <n v="0.01"/>
    <s v="Indicador 1.  _x000a_Controles ejecutados en el periodo  / Controles programados a ejecutar en el periodo X 100% _x000a__x000a_DATOS PERIODO 1: 1 _x000a__x000a_DATOS PERIODO 2:  _x000a__x000a_DATOS PERIODO 3:  _x000a__x000a_AÑO: "/>
    <s v="Indicador 1.   _x000a__x000a_ANÁLISIS PERIODO 1: La ejecución de los controles permitió un cumplimiento satisfactorio en la gestión de mitigación del riesgo, al ejecutar oportunamente los 3 controles establecidos. _x000a__x000a_ANÁLISIS PERIODO 2:  _x000a__x000a_ANÁLISIS PERIODO 3: "/>
    <s v="Indicador 2.  _x000a_Contratos requeridos por daños en el periodo / # Visitas donde se identificaron daños presuntamente imputables al contratista en el periodo X 100% _x000a__x000a_DATOS PERIODO 1: 1 _x000a__x000a_DATOS PERIODO 2:  _x000a__x000a_DATOS PERIODO 3:  _x000a__x000a_AÑO: "/>
    <s v="Indicador 2.   _x000a__x000a_ANÁLISIS PERIODO 1: Se realizó el requerimiento de 21 contratos, acorde con los daños imputables al contratista identificados en la visita de seguimiento.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01-abr-2025 _x000a__x000a_Ob. 2. 0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i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  _x000a__x000a_.  _x000a__x000a_.  _x000a__x000a_.  _x000a__x000a_. "/>
    <s v="Ob. 1. 06-may-2025 _x000a__x000a_Ob. 2. 06-may-2025 _x000a__x000a_.  _x000a__x000a_.  _x000a__x000a_.  _x000a__x000a_.  _x000a__x000a_. "/>
    <s v="Ob. 1. DTAI _x000a__x000a_Ob. 2. DTAI _x000a__x000a_.  _x000a__x000a_.  _x000a__x000a_.  _x000a__x000a_.  _x000a__x000a_. "/>
    <s v="Ob. 1. Pilar Pérez Mesa _x000a__x000a_Ob. 2. Pilar Pérez Mesa _x000a__x000a_.  _x000a__x000a_.  _x000a__x000a_.  _x000a__x000a_.  _x000a__x000a_. "/>
    <s v="Ob. 1. Se incluyó el calculo de la frecuencia de la actividad a la que se expone el riesgo. _x000a__x000a_Ob. 2. Se califico el plan de tratamiento, atendiendo las observaciones. _x000a__x000a_.  _x000a__x000a_.  _x000a__x000a_.  _x000a__x000a_.  _x000a__x000a_. "/>
  </r>
  <r>
    <x v="1"/>
    <s v="R (2)"/>
    <s v="Recibo de intervención con licencia de intervención y ocupación del espacio público"/>
    <s v="CORRUPCIÓN"/>
    <s v="C.CI.08"/>
    <s v="Posibilidad de omitir el cumplimiento de las especificaciones técnicas vigentes para la recuperación del espacio público intervenido con Licencia de intervención y ocupación del espacio público, beneficiando al titular de la licencia."/>
    <s v="Directora Técnica de Administración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l procedimiento institucional o de las normas vigentes de recuperación del espacio público. _x000a__x000a_Causa 2. Que el titular de la licencia aporte información inconsistente.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se tiene en cuenta lo dispuesto en el procedimiento PR-CI-09 o en la norma vigente, respecto a las especificaciones técnicas de la recuperación del espacio público _x000a__x000a_Causa 2. No se hace entrega de la información requerida para la entrega del espacio publico o se entrega información incorrecta que no es verificada por el profesional a cargo del cierre de la licencia.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procesos, al tener que realizar nueva visita de seguimiento. _x000a__x000a_2. Reputacional:_x000a_Mala imagen de la entidad frente a la comunidad. _x000a__x000a_3. Daño Fiscal:_x000a_Deterioro de la infraestructura vial y espacio público de la Ciudad. _x000a__x000a_4. _x000a_ _x000a__x000a_5. _x000a_ _x000a__x000a_6. _x000a_ _x000a__x000a_7. _x000a_"/>
    <s v="_x000a__x000a_3. Riesgo Operativo_x000a_4. Riesgo Reputacional_x000a_5. Riesgo Fiscal_x000a__x000a__x000a__x000a__x000a_"/>
    <s v="_x000a__x000a_ESPACIO PÚBLICO:_x000a__x000a_8. Licencia de intervención y ocupación del espacio público_x000a__x000a__x000a__x000a__x000a__x000a__x000a_"/>
    <s v="_x000a__x000a__x000a__x000a__x000a__x000a__x000a__x000a__x000a__x000a__x000a__x000a__x000a__x000a__x000a__x000a__x000a__x000a_"/>
    <s v="1 - Muy Baja"/>
    <n v="0.2"/>
    <s v="3 - Moderado"/>
    <n v="0.6"/>
    <s v="MODERADO"/>
    <n v="0.12"/>
    <n v="9"/>
    <s v="Control 1. Se realiza visita de recibo de recuperaciones, sin participación de terceros, para verificar el cumplimiento de las especificaciones técnicas. _x000a__x000a_Control 2. Se elabora el informe de visita determinando el cumplimiento o incumplimiento de la recuperación, y se requiere al titular en caso de incumpl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de recibo _x000a__x000a_Control 2. • Profesional de recibo_x000a_• Líder de grup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Resolución de Licencia._x000a_• Procedimiento PR-CI-09. Expedición y recibo de licencias._x000a_• Manual de espacio público._x000a_• Especificaciones IDU. _x000a__x000a_Control 2. • Procedimiento PR-CI-09. Expedición y recibo de licencias._x000a_• Manual de espacio público._x000a_• Especificaciones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Orden de visita._x000a_• Aplicativo de seguimiento, con registro de información. _x000a__x000a_Control 2. • Formato (FO-CI-27) de informe de visitas a obras._x000a_• Oficio de requerimiento._x000a_• Aplicativo de seguimiento, con registro de inform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2"/>
    <n v="0"/>
    <n v="0"/>
    <n v="0"/>
    <s v="Control 1. Se verificó que se realizara el recibo de recuperaciones según la orden de visita generada y sin intervención de terceros._x000a__x000a_https://drive.google.com/drive/folders/1WqId_oVlBmilFTSFSi8XCU5UY4eWK8oI?usp=drive_link _x000a__x000a_Control 2. Se verificó la elaboración de los informes de visita y que se realizara el requerimiento al titular en caso de incumplimiento._x000a__x000a_https://drive.google.com/drive/folders/1WqId_oVlBmilFTSFSi8XCU5UY4eWK8oI?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8.3999999999999991E-2"/>
    <s v="3 - Moderado"/>
    <n v="0.6"/>
    <s v="MODERADO"/>
    <n v="5.0399999999999993E-2"/>
    <s v="REDUCIR"/>
    <s v="TTO 1. Revisión periódica con muestra aleatoria de requerimientos realizados por incumplimiento en las recuperaciones. _x000a__x000a_TTO 2. Revisión periódica con muestra aleatoria de certificados de recibos de obra generados. _x000a__x000a_&quot;."/>
    <s v="TTO 1. • Líder de grupo _x000a__x000a_TTO 2. • Líder de grupo _x000a__x000a_. "/>
    <s v="TTO 1. • Informe de visita (FO-CI-27)._x000a_• Oficio de Requerimiento _x000a__x000a_TTO 2. • Informe de visita (FO-CI-27)._x000a_• Certificado de recibo. _x000a__x000a_. "/>
    <s v="TTO 1. 45658 _x000a__x000a_TTO 2. 45658 _x000a__x000a_. "/>
    <s v="TTO 1. 45777 _x000a__x000a_TTO 2. 45777 _x000a__x000a_. "/>
    <s v="TTO 1. SI _x000a__x000a_TTO 2. SI _x000a__x000a_. "/>
    <s v="TTO 1. Aleatoria _x000a__x000a_TTO 2. Aleatoria _x000a__x000a_. "/>
    <n v="0"/>
    <n v="2"/>
    <s v="TTO 1. Manual _x000a__x000a_TTO 2. Manual _x000a__x000a_. "/>
    <n v="2"/>
    <n v="0"/>
    <s v="TTO 1. Preventivo _x000a__x000a_TTO 2. Preventivo _x000a__x000a_. "/>
    <n v="2"/>
    <n v="0"/>
    <n v="0"/>
    <s v="TTO 1. Ambos _x000a__x000a_TTO 2. Ambos _x000a__x000a_. "/>
    <n v="0"/>
    <n v="0"/>
    <n v="2"/>
    <n v="0"/>
    <s v="TTO 1. Se efectuó la revisión periódica de una muestra aleatoria de 5 requerimientos a titulares de licencia, constatando que se incluyó la información frente al incumplimiento en las recuperaciones._x000a__x000a_https://drive.google.com/drive/folders/1WqId_oVlBmilFTSFSi8XCU5UY4eWK8oI?usp=drive_link _x000a__x000a_TTO 2. Se efectuó la revisión periódica de una muestra aleatoria de 5 certificados de recibo de obra, constatando que el titular de la licencia cumplió con las recuperaciones._x000a__x000a_https://drive.google.com/drive/folders/1WqId_oVlBmilFTSFSi8XCU5UY4eWK8oI?usp=drive_link _x000a__x000a_. "/>
    <s v="TTO 1.  _x000a__x000a_TTO 2.  _x000a__x000a_. "/>
    <s v="TTO 1.  _x000a__x000a_TTO 2.  _x000a__x000a_. "/>
    <s v="1 - Muy Baja"/>
    <n v="4.725E-2"/>
    <s v="3 - Moderado"/>
    <n v="0.44999999999999996"/>
    <s v="MODERADO"/>
    <n v="2.1262499999999997E-2"/>
    <s v="Indicador 1.  _x000a_Controles ejecutados en el periodod  / Controles programados a ejecutar en el periodo X 100% _x000a__x000a_DATOS PERIODO 1: 1 _x000a__x000a_DATOS PERIODO 2:  _x000a__x000a_DATOS PERIODO 3:  _x000a__x000a_AÑO: "/>
    <s v="Indicador 1.   _x000a__x000a_ANÁLISIS PERIODO 1: La ejecución de los controles permitió un cumplimiento satisfactorio en la gestión de mitigación del riesgo, al ejecutar oportunamente los 2 controles establecidos. _x000a__x000a_ANÁLISIS PERIODO 2:  _x000a__x000a_ANÁLISIS PERIODO 3: "/>
    <s v="Indicador 2.  _x000a_Requerimientos a titulares de licencia por incumplimiento en la recuperación del espacio público / Visitas para recibo de licencia con evidencia de incumplimiento de especificaciones X 100% _x000a__x000a_DATOS PERIODO 1: 1 _x000a__x000a_DATOS PERIODO 2:  _x000a__x000a_DATOS PERIODO 3:  _x000a__x000a_AÑO: "/>
    <s v="Indicador 2.   _x000a__x000a_ANÁLISIS PERIODO 1: Se realizó el requerimiento a 7 titulares de licencia por incumplimientos de especificaciones detectadas en visita de recibo de espacio público.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01-abr-2025 _x000a__x000a_Ob. 2. 01-abr-2025 _x000a__x000a_Ob. 3. 0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i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Ob. 3. Si representa daño fiscal, en las consecuencias se menciona el deterioro de la obra. Esto es daño a bien público. _x000a__x000a_.  _x000a__x000a_.  _x000a__x000a_.  _x000a__x000a_. "/>
    <s v="Ob. 1. 06-may-2025 _x000a__x000a_Ob. 2. 06-may-2025 _x000a__x000a_Ob. 3. 06-may-2025 _x000a__x000a_.  _x000a__x000a_.  _x000a__x000a_.  _x000a__x000a_. "/>
    <s v="Ob. 1. DTAI _x000a__x000a_Ob. 2. DTAI _x000a__x000a_Ob. 3. DTAI _x000a__x000a_.  _x000a__x000a_.  _x000a__x000a_.  _x000a__x000a_. "/>
    <s v="Ob. 1. Pilar Pérez Mesa _x000a__x000a_Ob. 2. Pilar Pérez Mesa _x000a__x000a_Ob. 3. Pilar Pérez Mesa _x000a__x000a_.  _x000a__x000a_.  _x000a__x000a_.  _x000a__x000a_. "/>
    <s v="Ob. 1. Se incluyó el calculo de la frecuencia de la actividad a la que se expone el riesgo. _x000a__x000a_Ob. 2. Se califico el plan de tratamiento, atendiendo las observaciones. _x000a__x000a_Ob. 3. Se incluyo el daño fiscal, atendiendo las observaciones. _x000a__x000a_.  _x000a__x000a_.  _x000a__x000a_.  _x000a__x000a_. "/>
  </r>
  <r>
    <x v="1"/>
    <s v="R (3)"/>
    <s v="Expedición de la licencia de intervención y ocupación del espacio público"/>
    <s v="CORRUPCIÓN"/>
    <s v="C.CI.10"/>
    <s v="Posibilidad de omitir la exigencia de la totalidad de requisitos establecidos para otorgar la licencia de intervención y ocupación del espacio público, favoreciendo al solicitante y/o a terceros."/>
    <s v="Directora Técnica de Administración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cuerdo con los profesionales de la entidad para que otorguen la licencia de intervención y ocupación del espacio público sin el cumplimiento de la totalidad de requisitos. _x000a__x000a_Causa 2. Falta de rigor en la revisión de documentos exigidos por la norma nacional.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ersuación del solicitante y/o tramitador de la licencia de intervención y ocupación del espacio público. _x000a__x000a_Causa 2. Desconocimiento del procedimiento y normatividad que regula la licencia de intervención y ocupación del espacio público.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Fomentar prácticas indebidas en los solicitantes y/o tramitadores._x000a_Estimular la intervención del espacio público sin autorización y control. _x000a__x000a_2. Reputacional:_x000a_Mala imagen y desprestigio de la entidad. _x000a__x000a_3. Daño Fiscal:_x000a_No presenta daño fiscal, toda vez que no afecta o perjudica un bien público, un recurso público, o un interés patrimonial. _x000a__x000a_4. _x000a_ _x000a__x000a_5. _x000a_ _x000a__x000a_6. _x000a_ _x000a__x000a_7. _x000a_"/>
    <s v="_x000a__x000a_3. Riesgo Operativo_x000a_4. Riesgo Reputacional_x000a__x000a__x000a__x000a__x000a__x000a_"/>
    <s v="_x000a__x000a_ESPACIO PÚBLICO:_x000a__x000a_8. Licencia de intervención y ocupación del espacio público_x000a__x000a__x000a__x000a__x000a__x000a__x000a_"/>
    <s v="_x000a__x000a__x000a__x000a__x000a__x000a__x000a__x000a__x000a__x000a__x000a__x000a__x000a__x000a__x000a__x000a__x000a__x000a_"/>
    <s v="1 - Muy Baja"/>
    <n v="0.2"/>
    <s v="3 - Moderado"/>
    <n v="0.6"/>
    <s v="MODERADO"/>
    <n v="0.12"/>
    <n v="9"/>
    <s v="Control 1. Una vez recibida la solicitud, el profesional encargado revisa la documentación y de encontrar inconsistencias remite oficio con acta de observaciones al solicitante. _x000a__x000a_Control 2. Una vez proyectada la resolución que resuelve la solicitud, pasa a revisión y aprobación del profesional jurídico, donde se valida el contenido y los soport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fesional de expedición_x000a_• Líder de grupo _x000a__x000a_Control 2. • Profesional de expedición_x000a_• Líder de grupo_x000a_• Profesional juríd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cedimiento PR-CI-09. Expedición y recibo de licencias._x000a_• Manual de espacio público._x000a_• Especificaciones IDU. _x000a__x000a_Control 2. • Procedimiento PR-CI-09. Expedición y recibo de licenci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Oficio de requerimiento con acta de observaciones _x000a__x000a_Control 2. • Resolución que aprueba, desiste, prórroga, modifica, revalida o niega una solicitud de lic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Detectivo _x000a__x000a_Control 2.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n v="0"/>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0"/>
    <n v="0"/>
    <n v="2"/>
    <n v="0"/>
    <s v="Control 1. Se verificó el envío del oficio con acta de observaciones a las solicitudes que no cumplieron los requisitos exigidos._x000a__x000a_https://drive.google.com/drive/folders/1WqId_oVlBmilFTSFSi8XCU5UY4eWK8oI?usp=drive_link _x000a__x000a_Control 2. Se verificó la proyección de la resolución que resuelve la solicitud, así como el flujo de aprobaciones técnico y jurídico para su suscripción._x000a__x000a_https://drive.google.com/drive/folders/1WqId_oVlBmilFTSFSi8XCU5UY4eWK8oI?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9.8000000000000004E-2"/>
    <s v="2 - Menor"/>
    <n v="0.29399999999999998"/>
    <s v="BAJO"/>
    <n v="2.8812000000000001E-2"/>
    <s v="REDUCIR"/>
    <s v="TTO 1. Revisión periódica con muestra aleatoria de actas de observación y/o corrección. _x000a__x000a_TTO 2. Revisión periódica con muestra aleatoria de resoluciones de licencia de intervención del espacio público. _x000a__x000a_&quot;."/>
    <s v="TTO 1. • Profesional de seguimiento_x000a_• Líder de grupo _x000a__x000a_TTO 2. • Profesional de seguimiento_x000a_• Líder de grupo _x000a__x000a_. "/>
    <s v="TTO 1. Oficio con acta de observaciones y/o correcciones. _x000a__x000a_TTO 2. Resolución de licencia _x000a__x000a_. "/>
    <s v="TTO 1. 45658 _x000a__x000a_TTO 2. 45658 _x000a__x000a_. "/>
    <s v="TTO 1. 45777 _x000a__x000a_TTO 2. 45777 _x000a__x000a_. "/>
    <s v="TTO 1. SI _x000a__x000a_TTO 2. SI _x000a__x000a_. "/>
    <s v="TTO 1. Aleatoria _x000a__x000a_TTO 2. Aleatoria _x000a__x000a_. "/>
    <n v="0"/>
    <n v="2"/>
    <s v="TTO 1. Manual _x000a__x000a_TTO 2. Manual _x000a__x000a_. "/>
    <n v="2"/>
    <n v="0"/>
    <s v="TTO 1. Preventivo _x000a__x000a_TTO 2. Preventivo _x000a__x000a_. "/>
    <n v="2"/>
    <n v="0"/>
    <n v="0"/>
    <s v="TTO 1. Ambos _x000a__x000a_TTO 2. Ambos _x000a__x000a_. "/>
    <n v="0"/>
    <n v="0"/>
    <n v="2"/>
    <n v="0"/>
    <s v="TTO 1. Se efectuó la revisión periódica de una muestra aleatoria de 5 actas de observaciones y se constató que se solicitó corrección acorde con los requisitos establecidos._x000a__x000a_https://drive.google.com/drive/folders/1WqId_oVlBmilFTSFSi8XCU5UY4eWK8oI?usp=drive_link _x000a__x000a_TTO 2. Se efectuó la revisión periódica de una muestra aleatoria de 5 resoluciones de licencia, constatando que cumplían con la totalidad de los requisitos y habían pasado por el flujo de aprobaciones._x000a__x000a_https://drive.google.com/drive/folders/1WqId_oVlBmilFTSFSi8XCU5UY4eWK8oI?usp=drive_link _x000a__x000a_. "/>
    <s v="TTO 1.  _x000a__x000a_TTO 2.  _x000a__x000a_. "/>
    <s v="TTO 1.  _x000a__x000a_TTO 2.  _x000a__x000a_. "/>
    <s v="1 - Muy Baja"/>
    <n v="5.5125000000000007E-2"/>
    <s v="2 - Menor"/>
    <n v="0.22049999999999997"/>
    <s v="BAJO"/>
    <n v="1.2155062500000001E-2"/>
    <s v="Indicador 1.  _x000a_Controles ejecutados en el periodod  / Controles programados a ejecutar en el periodo X 100% _x000a__x000a_DATOS PERIODO 1: 1 _x000a__x000a_DATOS PERIODO 2:  _x000a__x000a_DATOS PERIODO 3:  _x000a__x000a_AÑO: "/>
    <s v="Indicador 1.   _x000a__x000a_ANÁLISIS PERIODO 1: La ejecución de los controles permitió un cumplimiento satisfactorio en la gestión de mitigación del riesgo, al ejecutar oportunamente los 2 controles establecidos. _x000a__x000a_ANÁLISIS PERIODO 2:  _x000a__x000a_ANÁLISIS PERIODO 3: "/>
    <s v="Indicador 2.  _x000a_Actas de observación remitidas mediante oficio / Solicitudes de licencia con incumplimiento de requisitos X 100%. _x000a__x000a_DATOS PERIODO 1: 1 _x000a__x000a_DATOS PERIODO 2:  _x000a__x000a_DATOS PERIODO 3:  _x000a__x000a_AÑO: "/>
    <s v="Indicador 2.   _x000a__x000a_ANÁLISIS PERIODO 1: Se elaboró acta de observaciones para 113 solicitudes de licencia que presentaban incumplimiento en los requisitos exigidos.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01-abr-2025 _x000a__x000a_Ob. 2. 0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i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  _x000a__x000a_.  _x000a__x000a_.  _x000a__x000a_.  _x000a__x000a_. "/>
    <s v="Ob. 1. 06-may-2025 _x000a__x000a_Ob. 2. 06-may-2025 _x000a__x000a_.  _x000a__x000a_.  _x000a__x000a_.  _x000a__x000a_.  _x000a__x000a_. "/>
    <s v="Ob. 1. DTAI _x000a__x000a_Ob. 2. DTAI _x000a__x000a_.  _x000a__x000a_.  _x000a__x000a_.  _x000a__x000a_.  _x000a__x000a_. "/>
    <s v="Ob. 1. Pilar Pérez Mesa _x000a__x000a_Ob. 2. Pilar Pérez Mesa _x000a__x000a_.  _x000a__x000a_.  _x000a__x000a_.  _x000a__x000a_.  _x000a__x000a_. "/>
    <s v="Ob. 1. Se incluyó el calculo de la frecuencia de la actividad a la que se expone el riesgo. _x000a__x000a_Ob. 2. Se califico el plan de tratamiento, atendiendo las observaciones. _x000a__x000a_.  _x000a__x000a_.  _x000a__x000a_.  _x000a__x000a_.  _x000a__x000a_. "/>
  </r>
  <r>
    <x v="1"/>
    <s v="R (4)"/>
    <s v="Uso temporal del espacio público a cargo de la entidad"/>
    <s v="CORRUPCIÓN"/>
    <s v="C.CI.09"/>
    <s v="Posibilidad de omitir la exigencia de la totalidad de requisitos al momento de otorgar permisos de uso temporal con y sin aprovechamiento económico del espacio público, beneficiando al solicitante y/o terceros interesados."/>
    <s v="Directora Técnica de Administración de Infraestructura"/>
    <s v="Causa 1. Humano _x000a__x000a_Causa 2. Proces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Acuerdo con los profesionales de la entidad para que otorguen el permiso sin el cumplimiento de la totalidad de requisitos exigidos. _x000a__x000a_Causa 2. Desconocimiento del procedimiento y/o falta de claridad en la gestión. _x000a__x000a_Causa 3. Influencia de funcionarios de alto nivel por premura del uso. _x000a__x000a_.  _x000a__x000a_.  _x000a__x000a_.  _x000a__x000a_.  _x000a__x000a_.  _x000a__x000a_.  _x000a__x000a_.  _x000a__x000a_.  _x000a__x000a_.  _x000a__x000a_.  _x000a__x000a_.  _x000a__x000a_.  _x000a__x000a_.  _x000a__x000a_.  _x000a__x000a_.  _x000a__x000a_.  _x000a__x000a_. "/>
    <s v="Causa 1. Los solicitantes no cuentan con toda la documentación requerida para el trámite. _x000a__x000a_Causa 2. No se realiza una inducción o explicación clara del tema y cómo se debe manejar. _x000a__x000a_Causa 3. Los particulares recurren a funcionarios para ayuda con el trámite. _x000a__x000a_.  _x000a__x000a_.  _x000a__x000a_.  _x000a__x000a_.  _x000a__x000a_.  _x000a__x000a_.  _x000a__x000a_.  _x000a__x000a_.  _x000a__x000a_.  _x000a__x000a_.  _x000a__x000a_.  _x000a__x000a_.  _x000a__x000a_.  _x000a__x000a_.  _x000a__x000a_.  _x000a__x000a_.  _x000a__x000a_. "/>
    <s v="1.Operativa:_x000a_Fomentar prácticas indebidas en los usuarios del espacio público. _x000a__x000a_2. Reputacional:_x000a_Mala imagen y desprestigio de la entidad. _x000a__x000a_3. Económica:_x000a_Uso indebido del espacio público. _x000a__x000a_4. Daño Fiscal:_x000a_Daño del espacio público y su correspondiente mobiliario urbano. _x000a__x000a_5. _x000a_ _x000a__x000a_6. _x000a_ _x000a__x000a_7. _x000a_"/>
    <s v="_x000a__x000a_3. Riesgo Operativo_x000a_4. Riesgo Reputacional_x000a_5. Riesgo Fiscal_x000a__x000a__x000a__x000a__x000a_"/>
    <s v="_x000a__x000a_ESPACIO PÚBLICO:_x000a__x000a__x000a__x000a_10. Permiso de uso temporal de espacio público administrado por el IDU en Bogotá D.C._x000a_11. Solicitud de uso de espacio público (IDU) para aprovechamiento económico_x000a__x000a__x000a__x000a_"/>
    <s v="_x000a__x000a__x000a__x000a__x000a__x000a__x000a__x000a__x000a__x000a__x000a__x000a__x000a__x000a__x000a__x000a__x000a__x000a_"/>
    <s v="1 - Muy Baja"/>
    <n v="0.2"/>
    <s v="3 - Moderado"/>
    <n v="0.6"/>
    <s v="MODERADO"/>
    <n v="0.12"/>
    <n v="2"/>
    <s v="Control 1. Se realiza la revisión documental de la solicitud. En caso de incumplimiento de los requisitos establecidos, se elabora un documento de negación de uso. _x000a__x000a_Control 2. Se elabora el documento de autorización de uso del espacio público. Para los casos de aprovechamiento económico, este documento es revisado y validado por el equipo juríd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fesional de gestión_x000a_• Líder de grupo _x000a__x000a_Control 2. • Profesional de gestión_x000a_• Líder de grupo_x000a_• Profesional juríd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cedimiento PR-CI-02. Expedición de permisos de uso temporal. _x000a_• Procedimiento PR-CI-07. Aprovechamiento económico de campamentos y/u ocupaciones temporales de obra._x000a_• Procedimiento PR-CI-10. Aprovechamiento económico de corto plazo. _x000a__x000a_Control 2. • Procedimiento PR-CI-02. Expedición de permisos de uso temporal. _x000a_• Procedimiento PR-CI-07. Aprovechamiento económico de campamentos y/u ocupaciones temporales de obra._x000a_• Procedimiento PR-CI-10. Aprovechamiento económico de corto plaz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Documento que niega el uso temporal. _x000a__x000a_Control 2. • Documento de autorización de u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1"/>
    <s v="Control 1. Probabilidad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0"/>
    <n v="0"/>
    <s v="Control 1. Se verificó el envío del oficio de negación de uso temporal, constatando que incluía la justificación correspondiente._x000a__x000a_https://drive.google.com/drive/folders/1WqId_oVlBmilFTSFSi8XCU5UY4eWK8oI?usp=drive_link _x000a__x000a_Control 2. Se verificó la proyección del documento de autorización de uso, constatando la disponibilidad del espacio y el flujo de aprobaciones técnico y jurídico._x000a__x000a_https://drive.google.com/drive/folders/1WqId_oVlBmilFTSFSi8XCU5UY4eWK8oI?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2"/>
    <s v="3 - Moderado"/>
    <n v="0.44999999999999996"/>
    <s v="MODERADO"/>
    <n v="5.3999999999999992E-2"/>
    <s v="REDUCIR"/>
    <s v="TTO 1. Revisión periódica con muestra aleatoria de actos administrativos o contratos de autorización de uso temporal. _x000a__x000a_.  _x000a__x000a_&quot;."/>
    <s v="TTO 1. • Profesional de gestión_x000a_• Líder de grupo _x000a__x000a_.  _x000a__x000a_. "/>
    <s v="TTO 1. • Acto administrativo, contrato u oficio de autorización de uso temporal _x000a__x000a_.  _x000a__x000a_. "/>
    <s v="TTO 1. 45658 _x000a__x000a_.  _x000a__x000a_. "/>
    <s v="TTO 1. 45777 _x000a__x000a_.  _x000a__x000a_. "/>
    <s v="TTO 1. SI _x000a__x000a_.  _x000a__x000a_. "/>
    <s v="TTO 1. Aleatoria _x000a__x000a_.  _x000a__x000a_. "/>
    <n v="0"/>
    <n v="1"/>
    <s v="TTO 1. Manual _x000a__x000a_.  _x000a__x000a_. "/>
    <n v="1"/>
    <n v="0"/>
    <s v="TTO 1. Preventivo _x000a__x000a_.  _x000a__x000a_. "/>
    <n v="1"/>
    <n v="0"/>
    <n v="0"/>
    <s v="TTO 1. Ambos _x000a__x000a_.  _x000a__x000a_. "/>
    <n v="0"/>
    <n v="0"/>
    <n v="1"/>
    <n v="0"/>
    <s v="TTO 1. Se efectuó la revisión periódica de una muestra aleatoria de 5 actos administrativos y oficios de aprobación, constatando que cumplían con la totalidad de los requisitos y habían pasado por el flujo de aprobaciones._x000a__x000a_https://drive.google.com/drive/folders/1WqId_oVlBmilFTSFSi8XCU5UY4eWK8oI?usp=drive_link _x000a__x000a_.  _x000a__x000a_. "/>
    <s v="TTO 1.  _x000a__x000a_.  _x000a__x000a_. "/>
    <s v="TTO 1.  _x000a__x000a_.  _x000a__x000a_. "/>
    <s v="1 - Muy Baja"/>
    <n v="0.09"/>
    <s v="2 - Menor"/>
    <n v="0.33749999999999997"/>
    <s v="BAJO"/>
    <n v="3.0374999999999996E-2"/>
    <s v="Indicador 1.  _x000a_Controles ejecutados en el periodod  / Controles programados a ejecutar en el periodo X 100% _x000a__x000a_DATOS PERIODO 1: 1 _x000a__x000a_DATOS PERIODO 2:  _x000a__x000a_DATOS PERIODO 3:  _x000a__x000a_AÑO: "/>
    <s v="Indicador 1.   _x000a__x000a_ANÁLISIS PERIODO 1: La ejecución de los controles permitió un cumplimiento satisfactorio en la gestión de mitigación del riesgo, al ejecutar oportunamente los 2 controles establecidos. _x000a__x000a_ANÁLISIS PERIODO 2:  _x000a__x000a_ANÁLISIS PERIODO 3: "/>
    <s v="Indicador 2.  _x000a_Oficios de negación de permiso de uso temporal / Solicitudes de uso temporal con requisitos incompletos X 100% _x000a__x000a_DATOS PERIODO 1: 1 _x000a__x000a_DATOS PERIODO 2:  _x000a__x000a_DATOS PERIODO 3:  _x000a__x000a_AÑO: "/>
    <s v="Indicador 2.   _x000a__x000a_ANÁLISIS PERIODO 1: Se realizó oficio de negación a 13 solicitudes de uso temporal de espacio público por incumplimiento de los requisitos exigidos.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01-abr-2025 _x000a__x000a_Ob. 2. 01-abr-2025 _x000a__x000a_Ob. 3. 0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i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Ob. 3. Se ajusta en consecuencias el daño fiscal. Revisar porque en las consecuencias se menciona que hay daño en la obra, eso es daño fiscal porque es un bien público _x000a__x000a_.  _x000a__x000a_.  _x000a__x000a_.  _x000a__x000a_. "/>
    <s v="Ob. 1. 06-may-2025 _x000a__x000a_Ob. 2. 06-may-2025 _x000a__x000a_Ob. 3. 06-may-2025 _x000a__x000a_.  _x000a__x000a_.  _x000a__x000a_.  _x000a__x000a_. "/>
    <s v="Ob. 1. DTAI _x000a__x000a_Ob. 2. DTAI _x000a__x000a_Ob. 3. DTAI _x000a__x000a_.  _x000a__x000a_.  _x000a__x000a_.  _x000a__x000a_. "/>
    <s v="Ob. 1. Pilar Pérez Mesa _x000a__x000a_Ob. 2. Pilar Pérez Mesa _x000a__x000a_Ob. 3. Pilar Pérez Mesa _x000a__x000a_.  _x000a__x000a_.  _x000a__x000a_.  _x000a__x000a_. "/>
    <s v="Ob. 1. Se incluyó el calculo de la frecuencia de la actividad a la que se expone el riesgo. _x000a__x000a_Ob. 2. Se califico el plan de tratamiento, atendiendo las observaciones. _x000a__x000a_Ob. 3. Se incluyo el daño fiscal, atendiendo las observaciones. _x000a__x000a_.  _x000a__x000a_.  _x000a__x000a_.  _x000a__x000a_. "/>
  </r>
  <r>
    <x v="1"/>
    <s v="R (5)"/>
    <s v="Administración de parqueaderos a cargo de la entidad"/>
    <s v="CORRUPCIÓN"/>
    <s v="C.CI.11"/>
    <s v="Posibilidad de manupulación de los sistemas de recaudo de los parqueaderos, para no reportar la totalidad de ocupación, afectando los ingresos del IDU por participación variable y favoreciendo al Contratista."/>
    <s v="Directora Técnica de Administración de Infraestructura"/>
    <s v="Causa 1. Humano _x000a__x000a_Causa 2. Tecnológic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cuerdo entre el contratista y el profesional de la entidad, para no reportar la totalidad de ocupación de los parqueaderos. _x000a__x000a_Causa 2. Alteración del aplicativo dispuesto por el contratista para el registro de ingreso a los parqueadero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El contratista y el profesional de la Entidad se podrian quedar con los ingresos de las ocupaciones no reportadas. _x000a__x000a_Causa 2. El contratista se podria quedar con los ingresos de los registros alterado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erdida de recursos públicos. _x000a__x000a_2. Reputacional:_x000a_Afectación de la imagen institucional. _x000a__x000a_3. Legal:_x000a_Investigaciones disciplinarias y/o fiscales. _x000a__x000a_4. Daño Fiscal:_x000a_SI presenta daño fiscal, afecta los ingresos esperados _x000a__x000a_5. _x000a_ _x000a__x000a_6. _x000a_ _x000a__x000a_7. _x000a_"/>
    <s v="_x000a_2. Riesgo Legal o de Cumplimiento_x000a_3. Riesgo Operativo_x000a_4. Riesgo Reputacional_x000a_5. Riesgo Fiscal_x000a__x000a__x000a__x000a__x000a_"/>
    <s v="_x000a__x000a__x000a_OTROS:_x000a_0_x000a__x000a__x000a__x000a__x000a__x000a_"/>
    <s v="_x000a__x000a__x000a__x000a__x000a__x000a__x000a__x000a__x000a__x000a__x000a__x000a__x000a__x000a__x000a__x000a__x000a__x000a_"/>
    <s v="1 - Muy Baja"/>
    <n v="0.20000000000000004"/>
    <s v="3 - Moderado"/>
    <n v="0.6"/>
    <s v="MODERADO"/>
    <n v="0.12000000000000002"/>
    <n v="2"/>
    <s v="Control 1. Se realizan visitas periódicas para validación de los sistemas de ingresos de cada parqueadero vs. las cifras reportadas por el contratista. _x000a__x000a_Control 2. Una vez definido el valor de participación a favor del IDU, se confirma al contratista el monto a consignar y se informa a la STTR y a la STPC para control de recau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fesional de apoyo a la supervisión _x000a__x000a_Control 2. • Profesional de apoyo a la supervisión_x000a_• Directora Técnic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Instructivo IN-CI-03. Supervisión de contratos de administración, operación y mantenimiento de parqueaderos.  _x000a__x000a_Control 2. • Instructivo IN-CI-03. Supervisión de contratos de administración, operación y mantenimiento de parqueader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Registro de recaudo._x000a_• Informe mensual de actividades. _x000a__x000a_Control 2. • Oficio al contratista._x000a_• Oficio informado a la STTR y STP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Se verificó la información registrada en el informe mensual contra el registro de recaudo, para su posterior consignación._x000a__x000a_https://drive.google.com/drive/folders/1WqId_oVlBmilFTSFSi8XCU5UY4eWK8oI?usp=drive_link _x000a__x000a_Control 2. Se verificó la proyección del documento de autorización de uso, constatando la disponibilidad del espacio y el flujo de aprobaciones técnico y jurídico._x000a__x000a_https://drive.google.com/drive/folders/1WqId_oVlBmilFTSFSi8XCU5UY4eWK8oI?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2000000000000008E-2"/>
    <s v="3 - Moderado"/>
    <n v="0.6"/>
    <s v="MODERADO"/>
    <n v="4.3200000000000002E-2"/>
    <s v="REDUCIR"/>
    <s v="TTO 1. Revisión periódica con muestra aleatoria de los informes mensuales de actividades, cotejados con el registro de ingresos. _x000a__x000a_.  _x000a__x000a_&quot;."/>
    <s v="TTO 1. • Profesional de apoyo a la supervisión_x000a_• Directora Técnica _x000a__x000a_.  _x000a__x000a_. "/>
    <s v="TTO 1. • Informe mensual de actividades._x000a_• Registro de recaudo. _x000a__x000a_.  _x000a__x000a_. "/>
    <s v="TTO 1. 45658 _x000a__x000a_.  _x000a__x000a_. "/>
    <s v="TTO 1. 45777 _x000a__x000a_.  _x000a__x000a_. "/>
    <s v="TTO 1. SI _x000a__x000a_.  _x000a__x000a_. "/>
    <s v="TTO 1. Aleatoria _x000a__x000a_.  _x000a__x000a_. "/>
    <n v="0"/>
    <n v="1"/>
    <s v="TTO 1. Manual _x000a__x000a_.  _x000a__x000a_. "/>
    <n v="1"/>
    <n v="0"/>
    <s v="TTO 1. Preventivo _x000a__x000a_.  _x000a__x000a_. "/>
    <n v="1"/>
    <n v="0"/>
    <n v="0"/>
    <s v="TTO 1. Ambos _x000a__x000a_.  _x000a__x000a_. "/>
    <n v="0"/>
    <n v="0"/>
    <n v="1"/>
    <n v="0"/>
    <s v="TTO 1. Se efectuó la revisión periódica de una muestra aleatoria de 2 informes mensuales, constatando que coincidía el registro de recaudo con las cifras incluidas._x000a__x000a_https://drive.google.com/drive/folders/1WqId_oVlBmilFTSFSi8XCU5UY4eWK8oI?usp=drive_link _x000a__x000a_.  _x000a__x000a_. "/>
    <s v="TTO 1.  _x000a__x000a_.  _x000a__x000a_. "/>
    <s v="TTO 1.  _x000a__x000a_.  _x000a__x000a_. "/>
    <s v="1 - Muy Baja"/>
    <n v="5.4000000000000006E-2"/>
    <s v="3 - Moderado"/>
    <n v="0.44999999999999996"/>
    <s v="MODERADO"/>
    <n v="2.4300000000000002E-2"/>
    <s v="Indicador 1.  _x000a_Controles ejecutados en el periodod  / Controles programados a ejecutar en el periodo X 100% _x000a__x000a_DATOS PERIODO 1: 1 _x000a__x000a_DATOS PERIODO 2:  _x000a__x000a_DATOS PERIODO 3:  _x000a__x000a_AÑO: "/>
    <s v="Indicador 1.   _x000a__x000a_ANÁLISIS PERIODO 1: La ejecución de los controles permitió un cumplimiento satisfactorio en la gestión de mitigación del riesgo, al ejecutar oportunamente los 2 controles establecidos. _x000a__x000a_ANÁLISIS PERIODO 2:  _x000a__x000a_ANÁLISIS PERIODO 3: "/>
    <s v="Indicador 2.  _x000a_Informes mensuales validados en el periodo / Informes mensuales presentados por el contratista en el periodo X 100% _x000a__x000a_DATOS PERIODO 1: 1 _x000a__x000a_DATOS PERIODO 2:  _x000a__x000a_DATOS PERIODO 3:  _x000a__x000a_AÑO: "/>
    <s v="Indicador 2.   _x000a__x000a_ANÁLISIS PERIODO 1: Se validaron 3 informes mensuales presentados por el contratista, en los cuales concordaban las cifras reportadas con el registro de recaudo.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01-abr-2025 _x000a__x000a_Ob. 2. 01-abr-2025 _x000a__x000a_Ob. 3. 0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i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Ob. 3. Si hay daño fiscal. El riesgo habla de pérdida de recursos. Y en Daño fiscal se dice que no. _x000a__x000a_.  _x000a__x000a_.  _x000a__x000a_.  _x000a__x000a_. "/>
    <s v="Ob. 1. 06-may-2025 _x000a__x000a_Ob. 2. 06-may-2025 _x000a__x000a_Ob. 3. 06-may-2025 _x000a__x000a_.  _x000a__x000a_.  _x000a__x000a_.  _x000a__x000a_. "/>
    <s v="Ob. 1. DTAI _x000a__x000a_Ob. 2. DTAI _x000a__x000a_Ob. 3. DTAI _x000a__x000a_.  _x000a__x000a_.  _x000a__x000a_.  _x000a__x000a_. "/>
    <s v="Ob. 1. Pilar Pérez Mesa _x000a__x000a_Ob. 2. Pilar Pérez Mesa _x000a__x000a_Ob. 3. Pilar Pérez Mesa _x000a__x000a_.  _x000a__x000a_.  _x000a__x000a_.  _x000a__x000a_. "/>
    <s v="Ob. 1. Se incluyó el calculo de la frecuencia de la actividad a la que se expone el riesgo. _x000a__x000a_Ob. 2. Se califico el plan de tratamiento, atendiendo las observaciones. _x000a__x000a_Ob. 3. Se incluyo el daño fiscal, atendiendo las observaciones. _x000a__x000a_.  _x000a__x000a_.  _x000a__x000a_.  _x000a__x000a_. "/>
  </r>
  <r>
    <x v="1"/>
    <s v="R (6)"/>
    <s v="Intervención de urbanizadores y/o terceros"/>
    <s v="CORRUPCIÓN"/>
    <s v="C.CI.12"/>
    <s v="Posibilidad de omitir la exigencia de la totalidad de requisitos técnicos y legales establecidos al suscribir la constancia de buen estado superficial o la constancia de cumplimiento de obligaciones urbanísticas y/o de movilidad; beneficiando al urbanizador y/o tercero. "/>
    <s v="Directora Técnica de Administración de Infraestructura"/>
    <s v="Causa 1. Humano _x000a__x000a_Causa 2. Proces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cuerdos entre el urbanizador y/o tercero con los profesionales de la entidad, para no exigir la totalidad de requisitos. _x000a__x000a_Causa 2. Desconocimiento del procedimiento y/o falta de claridad en la gestión.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se presenten situaciones que motiven la desviación del proceso en búsqueda de cualquier tipo de beneficios para las partes _x000a__x000a_Causa 2. Falta de consulta y apropiación de los requisitos técnicos y normativos que regulan el trámite.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Fomentar prácticas indebidas en los urbanizadores y/o terceros. _x000a__x000a_2. Reputacional:_x000a_Mala imagen y desprestigio de la entidad. _x000a__x000a_3. Legal:_x000a_Deterioro de la infraestructura vial y espacio público a entregar al Distrito. _x000a__x000a_4. Daño Fiscal:_x000a_Entrega de áreas de cesión de mala calidad, donde el Instituto debe asignar recursos para su reparación. _x000a__x000a_5. ._x000a_ _x000a__x000a_6. ._x000a_ _x000a__x000a_7. ._x000a_"/>
    <s v="_x000a_2. Riesgo Legal o de Cumplimiento_x000a_3. Riesgo Operativo_x000a_4. Riesgo Reputacional_x000a_5. Riesgo Fiscal_x000a__x000a__x000a__x000a__x000a_"/>
    <s v="_x000a__x000a_ESPACIO PÚBLICO:_x000a_7. Intervención de urbanizadores y/o terceros_x000a__x000a__x000a__x000a__x000a__x000a__x000a__x000a_"/>
    <s v="_x000a__x000a__x000a__x000a__x000a__x000a__x000a__x000a__x000a__x000a__x000a__x000a__x000a__x000a__x000a__x000a__x000a__x000a_"/>
    <s v="1 - Muy Baja"/>
    <n v="0.2"/>
    <s v="3 - Moderado"/>
    <n v="0.6"/>
    <s v="MODERADO"/>
    <n v="0.12"/>
    <n v="2"/>
    <s v="Control 1. Para suscribir las constancias se debe contar con la aceptación de los productos aplicables al proyecto en cada etapa, dejando como parte del expediente las observaciones respecto al cumplimiento de requisitos. _x000a__x000a_Control 2. Se realiza visita de inspección final, la cual se realiza de manera conjunta por al menos 2 profesionales del grup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fesionales de seguimiento_x000a_• Líder de grupo_x000a_• Profesional jurídico _x000a__x000a_Control 2. • Especialista según componente_x000a_• Profesionales de seguimiento_x000a_• Líder de grup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cedimiento PR-CI-12. Expedición de la constancia de entrega y recibo de vías locales e intermedias._x000a_• Procedimiento PR-CI-13. Expedición de la constancia de entrega y recibo de las intervenciones realizadas sobre la infraestructura vial y el espacio público._x000a_• Manual MG-CI-02 Intervención de urbanizadores y/o terceros. _x000a__x000a_Control 2. • Procedimiento PR-CI-12. Expedición de la constancia de entrega y recibo de vías locales e intermedias._x000a_• Procedimiento PR-CI-13. Expedición de la constancia de entrega y recibo de las intervenciones realizadas sobre la infraestructura vial y el espacio público._x000a_• Manual MG-CI-02 Intervención de urbanizadores y/o tercer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Informe de estado de avance._x000a_• Constancia de cumplimiento o buen estado superficial (Formatos FO-CI-24, FO-CI-82 y FO-CI-83). _x000a__x000a_Control 2. • Formato FO-CI-26. Informe visita de inspección de obra._x000a_• Registro fotográf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Automático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s v="Control 1. Preventivo _x000a__x000a_Control 2.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0"/>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2"/>
    <n v="0"/>
    <s v="Control 1. Se verificó que en los proyectos recibidos, la constancia de cumplimiento o buen estado, confirmaba el cumplimiento de los requisitos técnicos y legales. _x000a__x000a_https://drive.google.com/drive/folders/1WqId_oVlBmilFTSFSi8XCU5UY4eWK8oI?usp=drive_link _x000a__x000a_Control 2. Se verificó que el informe de visita de inspección incluyera la participación de al menos dos profesionales del IDU y especificara el paso a seguir por el Urbanizador._x000a__x000a_https://drive.google.com/drive/folders/1WqId_oVlBmilFTSFSi8XCU5UY4eWK8oI?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0000000000000007E-2"/>
    <s v="2 - Menor"/>
    <n v="0.21"/>
    <s v="BAJO"/>
    <n v="1.4700000000000001E-2"/>
    <s v="REDUCIR"/>
    <s v="TTO 1. Revisión periódica con muestra aleatoria de las constancias de cumplimiento o constancia de buen estado superficial para el recibo de área de cesión. _x000a__x000a_.  _x000a__x000a_&quot;."/>
    <s v="TTO 1. • Profesional de seguimiento_x000a_• Líder de grupo _x000a__x000a_.  _x000a__x000a_. "/>
    <s v="TTO 1. Constancia de cumplimiento o buen estado superficial (Formatos FO-CI-24, FO-CI-82 y FO-CI-83). _x000a__x000a_.  _x000a__x000a_. "/>
    <s v="TTO 1. 45658 _x000a__x000a_.  _x000a__x000a_. "/>
    <s v="TTO 1. 45777 _x000a__x000a_.  _x000a__x000a_. "/>
    <s v="TTO 1. SI _x000a__x000a_.  _x000a__x000a_. "/>
    <s v="TTO 1. Aleatoria _x000a__x000a_.  _x000a__x000a_. "/>
    <n v="0"/>
    <n v="1"/>
    <s v="TTO 1. Manual _x000a__x000a_.  _x000a__x000a_. "/>
    <n v="1"/>
    <n v="0"/>
    <s v="TTO 1. Preventivo _x000a__x000a_.  _x000a__x000a_. "/>
    <n v="1"/>
    <n v="0"/>
    <n v="0"/>
    <s v="TTO 1. Ambos _x000a__x000a_.  _x000a__x000a_. "/>
    <n v="0"/>
    <n v="0"/>
    <n v="1"/>
    <n v="0"/>
    <s v="TTO 1. Se efectuó la revisión periódica de una muestra aleatoria de 3 constancias de cumplimiento o buen estado, constatando que contaban con la trazabilidad del proyecto._x000a__x000a_https://drive.google.com/drive/folders/1WqId_oVlBmilFTSFSi8XCU5UY4eWK8oI?usp=drive_link _x000a__x000a_.  _x000a__x000a_. "/>
    <s v="TTO 1.  _x000a__x000a_.  _x000a__x000a_. "/>
    <s v="TTO 1.  _x000a__x000a_.  _x000a__x000a_. "/>
    <s v="1 - Muy Baja"/>
    <n v="5.2500000000000005E-2"/>
    <s v="1 - Leve"/>
    <n v="0.1575"/>
    <s v="BAJO"/>
    <n v="0.01"/>
    <s v="Indicador 1.  _x000a_Controles ejecutados en el periodod  / Controles programados a ejecutar en el periodo X 100% _x000a__x000a_DATOS PERIODO 1: 1 _x000a__x000a_DATOS PERIODO 2:  _x000a__x000a_DATOS PERIODO 3:  _x000a__x000a_AÑO: "/>
    <s v="Indicador 1.   _x000a__x000a_ANÁLISIS PERIODO 1: La ejecución de los controles permitió un cumplimiento satisfactorio en la gestión de mitigación del riesgo, al ejecutar oportunamente los 2 controles establecidos. _x000a__x000a_ANÁLISIS PERIODO 2:  _x000a__x000a_ANÁLISIS PERIODO 3: "/>
    <s v="Indicador 2.  _x000a_Constancias de cumplimiento o buen estado con la totalidad de requisitos exigidos  / Constancias de cumplimiento o buen estado expedidas X 100% _x000a__x000a_DATOS PERIODO 1: 1 _x000a__x000a_DATOS PERIODO 2:  _x000a__x000a_DATOS PERIODO 3:  _x000a__x000a_AÑO: "/>
    <s v="Indicador 2.   _x000a__x000a_ANÁLISIS PERIODO 1: Se expidieron 3 constancias de cumplimiento o buen estado, en las cuales se pudo evidenciar la aceptación por cumplimiento de los requisitos técnicos y legales.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01-abr-2025 _x000a__x000a_Ob. 2. 01-abr-2025 _x000a__x000a_Ob. 3. 0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i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Ob. 3. Si hay daño fiscal. El riesgo habla de pérdida de recursos. Y en Daño fiscal se dice que no.. _x000a__x000a_.  _x000a__x000a_.  _x000a__x000a_.  _x000a__x000a_. "/>
    <s v="Ob. 1. 06-may-2025 _x000a__x000a_Ob. 2. 06-may-2025 _x000a__x000a_Ob. 3. 06-may-2025 _x000a__x000a_.  _x000a__x000a_.  _x000a__x000a_.  _x000a__x000a_. "/>
    <s v="Ob. 1. DTAI _x000a__x000a_Ob. 2. DTAI _x000a__x000a_Ob. 3. DTAI _x000a__x000a_.  _x000a__x000a_.  _x000a__x000a_.  _x000a__x000a_. "/>
    <s v="Ob. 1. Pilar Pérez Mesa _x000a__x000a_Ob. 2. Pilar Pérez Mesa _x000a__x000a_Ob. 3. Pilar Pérez Mesa _x000a__x000a_.  _x000a__x000a_.  _x000a__x000a_.  _x000a__x000a_. "/>
    <s v="Ob. 1. Se incluyó el calculo de la frecuencia de la actividad a la que se expone el riesgo. _x000a__x000a_Ob. 2. Se califico el plan de tratamiento, atendiendo las observaciones. _x000a__x000a_Ob. 3. Se incluyo el daño fiscal, atendiendo las observaciones. _x000a__x000a_.  _x000a__x000a_.  _x000a__x000a_.  _x000a__x000a_. "/>
  </r>
  <r>
    <x v="1"/>
    <s v="R (1)"/>
    <s v="Seguimiento a contratos de obras con póliza de estabilidad y calidad vigente"/>
    <s v="OPERATIVO"/>
    <s v="G.CI.01"/>
    <s v="Posibilidad de no requerir al contratista y/o urbanizador por los daños de su presunta imputabilidad detectados en las obras en seguimiento y con garantía vigente, incumpliendo el Art. 4 numeral 4 de la Ley 80 de 1993 y el procedimiento vigente"/>
    <s v="Directora Técnica de Administración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os profesionales encargados del seguimiento no están completamente familiarizados con la Ley 80 de 1993 y los procedimientos establecidos para la gestión y requerimiento de los daños _x000a__x000a_Causa 2. Falta de atención en la identificación de los daños, en la evaluación de la imputabilidad o en la activación de los mecanismos de reclamación, por parte de los profesionales de seguimient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ificultad en la consolidación del conocimiento por rotación de colaboradores _x000a__x000a_Causa 2. Dificultad en la consolidación del conocimiento por rotación de colaboradores_x000a_Debilidad en el control frente a la interpretación técnica de la magnitud y severidad del daño _x000a__x000a_.  _x000a__x000a_.  _x000a__x000a_.  _x000a__x000a_.  _x000a__x000a_.  _x000a__x000a_.  _x000a__x000a_.  _x000a__x000a_.  _x000a__x000a_.  _x000a__x000a_.  _x000a__x000a_.  _x000a__x000a_.  _x000a__x000a_.  _x000a__x000a_.  _x000a__x000a_.  _x000a__x000a_.  _x000a__x000a_.  _x000a__x000a_. "/>
    <s v="1.Legal:_x000a_Pérdida del derecho a exigir al contratista o urbanizador la reparación de los daños cubiertos por la garantía, por terminación de la vigencia del amparo _x000a__x000a_2. Operativa:_x000a_Aumento en la severidad de los daños no atendidos oportunamente, generando problemas mayores y más costosos de solucionar en el futuro _x000a__x000a_3. Económica:_x000a_Asumir con recursos de la Entidad los costos de reparación de los daños cuya responsabilidad recaía inicialmente en el contratista o urbanizador _x000a__x000a_4. Reputacional:_x000a_Disminución de la vida útil de las obras, afectando la calidad de vida de los Ciudadanos _x000a__x000a_5. Daño Fiscal:_x000a_Por aumento en la severidad de los dañor y deterioro de la infraestructura vial y espacio público. _x000a__x000a_6. _x000a_ _x000a__x000a_7. _x000a_"/>
    <s v="_x000a_2. Riesgo Legal o de Cumplimiento_x000a_3. Riesgo Operativo_x000a__x000a_5. Riesgo Fiscal_x000a__x000a__x000a__x000a__x000a_"/>
    <s v="_x000a__x000a__x000a_OTROS:_x000a_Ninguno_x000a__x000a__x000a__x000a__x000a__x000a_"/>
    <s v="_x000a__x000a_OBJ 2: Mejorar el estado de la infraestructura para la movilidad, permitiéndole a la ciudadanía un desplazamiento seguro y de calidad._x000a__x000a__x000a__x000a__x000a__x000a__x000a__x000a__x000a__x000a__x000a__x000a__x000a__x000a__x000a__x000a_"/>
    <s v="2 - Baja"/>
    <n v="0.2857142857142857"/>
    <s v="1 - Leve"/>
    <n v="0.2"/>
    <s v="BAJO"/>
    <n v="5.7142857142857141E-2"/>
    <n v="2"/>
    <s v="Control 1. Una vez terminada la visita de seguimiento se realiza el correspondiente informe de visita, el cual revisado, validado y aprobado por el líder del grupo, quien al evidenciar daños imputables al contratista controla que se realicé el respectivo requerimiento. _x000a__x000a_Control 2. Es obligatorio requerir al contratista por los daños detectados que son de su presunta imputabilidad, dentro del mes siguiente a la realización de la visit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íder de grupo _x000a__x000a_Control 2. Profesionales de segu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cedimiento PR-CI-03._x000a_Seguimiento a la estabilidad y calidad de las obras con póliza vigente _x000a__x000a_Control 2. • Procedimiento PR-CI-03._x000a_Seguimiento a la estabilidad y calidad de las obras con póliza vigen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Informe de visita de seguimiento aprobado. _x000a__x000a_Control 2. • Oficio de requerimiento al contratista por daños de su presunta imput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Automático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s v="Control 1. Preventivo _x000a__x000a_Control 2.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1"/>
    <s v="Control 1. Impacto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n v="0"/>
    <n v="0"/>
    <s v="Control 1. Se verificó el cumplimiento del procedimiento vigente para la elaboración del Informe de visita de seguimiento, el cual respalda el requerimiento de daños identificados._x000a__x000a_https://drive.google.com/drive/folders/1pmcrDTdaC1KV3H_EVeDs1KY7SG_YJI2b?usp=drive_link _x000a__x000a_Control 2. Se verificó el cumplimiento de la obligación de requerir al contratista por los daños de su presunta imputabilidad._x000a__x000a_https://drive.google.com/drive/folders/1pmcrDTdaC1KV3H_EVeDs1KY7SG_YJI2b?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857142857142857"/>
    <s v="1 - Leve"/>
    <n v="7.5000000000000011E-2"/>
    <s v="BAJO"/>
    <n v="2.1428571428571432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857142857142857"/>
    <s v="1 - Leve"/>
    <n v="7.5000000000000011E-2"/>
    <s v="BAJO"/>
    <n v="2.1428571428571432E-2"/>
    <s v="IND 1:.  _x000a_Controles ejecutados en el periodo  / Controles programados a ejecutar en el periodo X 100% _x000a__x000a_DATOS PERIODO 1: 1 _x000a__x000a_DATOS PERIODO 2:  _x000a__x000a_DATOS PERIODO 3:  _x000a__x000a_AÑO: "/>
    <s v="IND 1:.   _x000a__x000a_ANÁLISIS PERIODO 1: La ejecución de los controles permitió un cumplimiento satisfactorio en la gestión de mitigación del riesgo, al ejecutar oportunamente los 2 controles establecidos. _x000a__x000a_ANÁLISIS PERIODO 2:  _x000a__x000a_ANÁLISIS PERIODO 3: "/>
    <s v="IND 2:.  _x000a_Requerimientos realizados en el periodo a contratistas / Visitas con daños presuntamente imputables al contratista en el periodo X 100% _x000a__x000a_DATOS PERIODO 1: 1 _x000a__x000a_DATOS PERIODO 2:  _x000a__x000a_DATOS PERIODO 3:  _x000a__x000a_AÑO: "/>
    <s v="IND 2:.   _x000a__x000a_ANÁLISIS PERIODO 1: Se realizó el requerimiento de 21 contratos, acorde con los daños imputables al contratista identificados en la visita de seguimient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Se reorganizaron los controles y se ajustó la redacción. ._x000a_7. PLAN DE TRATAMIENTO:_x000a_._x000a_8. INDICADORES:_x000a_Se consideraron solo dos indicadores: uno de eficacia y uno de efectividad..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01-abr-2025 _x000a__x000a_Ob. 2. 01-abr-2025 _x000a__x000a_Ob. 3. 01-abr-2025 _x000a__x000a_Ob. 4. 01-abr-2025 _x000a__x000a_Ob. 5. 01-abr-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idad; calculando la frecuencia de la actividad a la que se expone el riesgo (Campos B91-S91)._x000a_La calificación inherente o inicial que se asigna, no debería tener en cuenta para su valoració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Ob. 5. Se marca con Daño Fiscal, ya que en las consecuencias se menciona los daños y deterioros. (correspondiendo la afectación a bien público) _x000a__x000a_.  _x000a__x000a_. "/>
    <s v="Ob. 1. 06-may-2025 _x000a__x000a_Ob. 2. 06-may-2025 _x000a__x000a_Ob. 3. 06-may-2025 _x000a__x000a_Ob. 4. 06-may-2025 _x000a__x000a_Ob. 5. 06-may-2025 _x000a__x000a_.  _x000a__x000a_. "/>
    <s v="Ob. 1. DTAI _x000a__x000a_Ob. 2. DTAI _x000a__x000a_Ob. 3. DTAI _x000a__x000a_Ob. 4. DTAI _x000a__x000a_Ob. 5. DTAI _x000a__x000a_.  _x000a__x000a_. "/>
    <s v="Ob. 1. Pilar Pérez Mesa _x000a__x000a_Ob. 2. Pilar Pérez Mesa _x000a__x000a_Ob. 3. Pilar Pérez Mesa _x000a__x000a_Ob. 4. Pilar Pérez Mesa _x000a__x000a_Ob. 5. Pilar Pérez Mesa _x000a__x000a_.  _x000a__x000a_. "/>
    <s v="Ob. 1. Se incluyó el calculo de la frecuencia de la actividad a la que se expone el riesgo. _x000a__x000a_Ob. 2. Se incluyó el calculo del impacto de la pérdida económica. _x000a__x000a_Ob. 3. Se realizó la valoración por parte de la DTC y DTCI como dependencias clientes. _x000a__x000a_Ob. 4. No se establece plan de tratamiento. _x000a__x000a_Ob. 5. Se mantiene el daño fiscal, atendiendo las observaciones. _x000a__x000a_.  _x000a__x000a_. "/>
  </r>
  <r>
    <x v="1"/>
    <s v="R (2)"/>
    <s v="Aprovechamiento económico del espacio público"/>
    <s v="OPERATIVO"/>
    <s v="G.CI.02"/>
    <s v="Posibilidad de que los titulares de los contratos y/o actos administrativos de aprovechamiento económico del espacio público no realicen los pagos por concepto de retribución económica"/>
    <s v="Directora Técnica de Administración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bilidad en el seguimiento y la gestión de los pagos _x000a__x000a_Causa 2. Falta de claridad en la gestión, desconocimiento u olvid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claridad en el manejo de pagos atrasados, así como canales de comunicación efectivos para resolver situaciones relacionadas con los pagos _x000a__x000a_Causa 2. Información poco clara, ambigua o incompleta proporcionada sobre el trámite.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esgaste administrativo _x000a__x000a_2. Legal:_x000a_Incumplimiento de lo estipulado en el contrato y/o acto administrativo. _x000a__x000a_3. Económica:_x000a_Aprovechamiento del espacio público, sin el pago de la retribución correspondiente _x000a__x000a_4. Daño Fiscal:_x000a_Afecta los ingresos establecidos como retribución por el uso del espacio _x000a__x000a_5. _x000a_ _x000a__x000a_6. _x000a_ _x000a__x000a_7. _x000a_"/>
    <s v="_x000a_2. Riesgo Legal o de Cumplimiento_x000a_3. Riesgo Operativo_x000a__x000a_5. Riesgo Fiscal_x000a__x000a__x000a__x000a__x000a_"/>
    <s v="_x000a__x000a_ESPACIO PÚBLICO:_x000a__x000a__x000a__x000a__x000a_11. Solicitud de uso de espacio público (IDU) para aprovechamiento económico_x000a__x000a__x000a__x000a_"/>
    <s v="_x000a__x000a__x000a__x000a__x000a__x000a__x000a__x000a__x000a__x000a__x000a__x000a__x000a__x000a__x000a__x000a__x000a__x000a_"/>
    <s v="2 - Baja"/>
    <n v="0.4"/>
    <s v="1 - Leve"/>
    <n v="0.2"/>
    <s v="BAJO"/>
    <n v="8.0000000000000016E-2"/>
    <n v="4"/>
    <s v="Control 1. Programación y control de pago por contrato y/o acto administrativo, donde se registra el valor y fecha de pago. _x000a__x000a_Control 2. El perfeccionamiento del contrato o acto administrativo se realiza con el radicado del pago de retribución (según modalidad de uso) y la aprobación de las garantías. _x000a__x000a_Control 3. Se envía correo electrónico al titular aprovechador con recordatorio mensual del pago. _x000a__x000a_Control 4. En el acta de liquidación se realiza un balance de los pagos efectuados, lo que permite verificar que se haya pagado la totalidad de lo pact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fesional de gestión _x000a__x000a_Control 2. • Líder de grupo_x000a_• Profesional jurídico _x000a__x000a_Control 3. • Profesional de gestión _x000a__x000a_Control 4. • Profesional de gest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CI-07. Aprovechamiento económico de la actividad de campamentos y/u ocupaciones temporales de obra sobre el espacio público. _x000a__x000a_Control 2. Procedimiento PR-CI-07. Aprovechamiento económico de la actividad de campamentos y/u ocupaciones temporales de obra sobre el espacio público._x000a_Procedimiento PR-CI-10. Aprovechamiento económico de corto plazo en el espacio público _x000a__x000a_Control 3. Procedimiento PR-CI-07. Aprovechamiento económico de la actividad de campamentos y/u ocupaciones temporales de obra sobre el espacio público. _x000a__x000a_Control 4. Procedimiento PR-CI-07. Aprovechamiento económico de la actividad de campamentos y/u ocupaciones temporales de obra sobre el espacio públ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rchivo en Drive de programación, seguimiento y control de pagos. _x000a__x000a_Control 2. Contrato o acto administrativo perfeccionado. _x000a__x000a_Control 3. Correo electrónico de recordatorio de pago. _x000a__x000a_Control 4. Formato FO-CI-25. Acta de liquidación de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n v="0"/>
    <s v="Control 1. Probabilidad _x000a__x000a_Control 2. Ambos _x000a__x000a_Control 3. Probabilidad _x000a__x000a_Control 4.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1"/>
    <n v="0"/>
    <s v="Control 1. Se verificó el cumplimiento de la programación y el control de pagos, y se constató su registro en el documento de seguimiento._x000a__x000a_https://drive.google.com/drive/folders/1pmcrDTdaC1KV3H_EVeDs1KY7SG_YJI2b?usp=drive_link _x000a__x000a_Control 2. Se verificó el cumplimiento del procedimiento vigente para el perfeccionamiento del contrato o acto administrativo._x000a__x000a_https://drive.google.com/drive/folders/1pmcrDTdaC1KV3H_EVeDs1KY7SG_YJI2b?usp=drive_link _x000a__x000a_Control 3. Se verificó el envió de recordatorio de pago, no obstante, los titulares usualmente realizan pagos anticipados, por tanto, no se requiere el envió de recordatorios._x000a__x000a_https://drive.google.com/drive/folders/1pmcrDTdaC1KV3H_EVeDs1KY7SG_YJI2b?usp=drive_link _x000a__x000a_Control 4. Se verificó la elaboración del acta de liquidación de un contrato (el acto administrativo no se liquida), constatando que se encuentran dentro del tiempo de ley para la suscrip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8.6399999999999991E-2"/>
    <s v="1 - Leve"/>
    <n v="8.3999999999999991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8.6399999999999991E-2"/>
    <s v="1 - Leve"/>
    <n v="8.3999999999999991E-2"/>
    <s v="BAJO"/>
    <n v="0.01"/>
    <s v="IND 1:.  _x000a_Controles ejecutados en el periodo  / Controles programados a ejecutar en el periodo X 100% _x000a__x000a_DATOS PERIODO 1: 0 _x000a__x000a_DATOS PERIODO 2:  _x000a__x000a_DATOS PERIODO 3:  _x000a__x000a_AÑO: "/>
    <s v="IND 1:.   _x000a__x000a_ANÁLISIS PERIODO 1: La ejecución de los controles permitió un cumplimiento satisfactorio en la gestión de mitigación del riesgo, al ejecutar oportunamente los 2 controles establecidos. _x000a__x000a_ANÁLISIS PERIODO 2:  _x000a__x000a_ANÁLISIS PERIODO 3: "/>
    <s v="IND 2:.  _x000a_Contratos y actos administrativos con pago oportuno en el periodo / Contratos y actos administrativos programados para pago en el periodo X 100% _x000a__x000a_DATOS PERIODO 1: 1 _x000a__x000a_DATOS PERIODO 2:  _x000a__x000a_DATOS PERIODO 3:  _x000a__x000a_AÑO: "/>
    <s v="IND 2:.   _x000a__x000a_ANÁLISIS PERIODO 1: Se recibieron los pagos periódicos correspondientes a 9 contratos o actos administrativos de aprovechamiento económico, los cuales se realizaron acorde con lo programad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Se complemento la documentación del control 2..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1-abr-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idad; calculando la frecuencia de la actividad a la que se expone el riesgo (Campos B91-S91)._x000a_La calificación inherente o inicial que se asigna, no debería tener en cuenta para su valoració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Ob. 5. Se marca con Daño Fiscal, ya que en las consecuencias el no pago de la retribución afectando los recursos públicos. _x000a__x000a_.  _x000a__x000a_. "/>
    <s v="Ob. 1. 06-may-2025 _x000a__x000a_Ob. 2. 06-may-2025 _x000a__x000a_Ob. 3. 06-may-2025 _x000a__x000a_Ob. 4. 06-may-2025 _x000a__x000a_Ob. 5. 06-may-2025 _x000a__x000a_.  _x000a__x000a_. "/>
    <s v="Ob. 1. DTAI _x000a__x000a_Ob. 2. DTAI _x000a__x000a_Ob. 3. DTAI _x000a__x000a_Ob. 4. DTAI _x000a__x000a_Ob. 5. DTAI _x000a__x000a_.  _x000a__x000a_. "/>
    <s v="Ob. 1. Pilar Pérez Mesa _x000a__x000a_Ob. 2. Pilar Pérez Mesa _x000a__x000a_Ob. 3. Pilar Pérez Mesa _x000a__x000a_Ob. 4. Pilar Pérez Mesa _x000a__x000a_Ob. 5. Pilar Pérez Mesa _x000a__x000a_.  _x000a__x000a_. "/>
    <s v="Ob. 1. Se incluyó el calculo de la frecuencia de la actividad a la que se expone el riesgo. _x000a__x000a_Ob. 2. Es un trámite de la entidad que no tiene costo para el usuario, así mismo, los recursos que ingresan dependen de terceros, por tanto, no es posible establecer el impacto económico.  _x000a__x000a_Ob. 3. El trámite no tiene intervención de dependencias clientes. _x000a__x000a_Ob. 4. No se establece plan de tratamiento. _x000a__x000a_Ob. 5. Se mantiene el daño fiscal, atendiendo las observaciones. _x000a__x000a_.  _x000a__x000a_. "/>
  </r>
  <r>
    <x v="1"/>
    <s v="R (3)"/>
    <s v="Expedición de la licencia de intervención y ocupación del espacio público"/>
    <s v="OPERATIVO"/>
    <s v="G.CI.03"/>
    <s v="Posibilidad de incumplimiento de los tiempos establecidos para la expedición del acto administrativo que aprueba, desiste, prórroga, modifica, revalida o niega una solicitud de licencia de intervención y ocupación del espacio público, omitiendo lo establecido en la norma nacional."/>
    <s v="Directora Técnica de Administración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uido y/o falta de rigor en la revisión de documentos exigidos por la norma nacional y el cumplimiento de los tiempos establecidos. _x000a__x000a_Causa 2. Desconocimiento de la normatividad vigente.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se tiene en cuenta lo previsto en el procedimiento institucional y en el Decreto 1077 de 2015. _x000a__x000a_Causa 2. Falta de conocimiento y/o experiencia por parte de los profesionales responsables del trámite.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érdida de control de las intervenciones. _x000a__x000a_2. Reputacional:_x000a_Mala imagen de la entidad frente a la comunidad. _x000a__x000a_3. Legal:_x000a_Reclamaciones por parte de la comunidad y/o terceros. _x000a__x000a_4. Daño Fiscal:_x000a_No presenta daño fiscal, toda vez que no afecta o perjudica un bien público, un recurso público, o un interés patrimonial. _x000a__x000a_5. _x000a_ _x000a__x000a_6. _x000a_ _x000a__x000a_7. _x000a_"/>
    <s v="_x000a_2. Riesgo Legal o de Cumplimiento_x000a_3. Riesgo Operativo_x000a_4. Riesgo Reputacional_x000a__x000a__x000a__x000a__x000a__x000a_"/>
    <s v="_x000a__x000a_ESPACIO PÚBLICO:_x000a__x000a_8. Licencia de intervención y ocupación del espacio público_x000a__x000a__x000a__x000a__x000a__x000a__x000a_"/>
    <s v="_x000a__x000a__x000a__x000a__x000a__x000a__x000a__x000a__x000a__x000a__x000a__x000a__x000a__x000a__x000a__x000a__x000a__x000a_"/>
    <s v="2 - Baja"/>
    <n v="0.24000000000000005"/>
    <s v="1 - Leve"/>
    <n v="0.2"/>
    <s v="BAJO"/>
    <n v="4.8000000000000015E-2"/>
    <n v="2"/>
    <s v="Control 1. Revisión técnica y jurídica de los documentos aportados por el solicitante. _x000a__x000a_Control 2. Proyección de la resolución que resuelve la solicitd de licencia dentro de los tiempos de ley, con niveles de valid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fesional de expedición_x000a_• Profesional jurídico _x000a__x000a_Control 2. • Profesional de expedición_x000a_• Líder de grupo_x000a_• Profesional juríd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cedimiento PR-CI-09. Expedición y recibo de licencias._x000a_• Términos establecidos en el Decreto 1077 de 2015. _x000a__x000a_Control 2. • Procedimiento PR-CI-09. Expedición y recibo de licencias._x000a_• Términos establecidos en el Decreto 1077 de 201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Oficio con acta de observaciones._x000a_• Correo interno con observaciones del grupo jurídico. _x000a__x000a_Control 2. • Resolución que aprueba, desiste, prórroga, modifica, revalida o niega una solicitud de lic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Se verificó el envió de oficios con acta de observaciones previa revisión técnica y jurídica de la solicitud._x000a__x000a_https://drive.google.com/drive/folders/1pmcrDTdaC1KV3H_EVeDs1KY7SG_YJI2b?usp=drive_link _x000a__x000a_Control 2. Se verificó que la proyección de las resoluciones que resuelven la solicitud de licencia se realizara dentro de los tiempos de ley._x000a__x000a_https://drive.google.com/drive/folders/1pmcrDTdaC1KV3H_EVeDs1KY7SG_YJI2b?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0080000000000001"/>
    <s v="1 - Leve"/>
    <n v="0.2"/>
    <s v="BAJO"/>
    <n v="2.0160000000000004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0080000000000001"/>
    <s v="1 - Leve"/>
    <n v="0.2"/>
    <s v="BAJO"/>
    <n v="2.0160000000000004E-2"/>
    <s v="IND 1:.  _x000a_Controles ejecutados en el periodo  / Controles programados a ejecutar en el periodo X 100% _x000a__x000a_DATOS PERIODO 1: 1 _x000a__x000a_DATOS PERIODO 2:  _x000a__x000a_DATOS PERIODO 3:  _x000a__x000a_AÑO: "/>
    <s v="IND 1:.   _x000a__x000a_ANÁLISIS PERIODO 1: La ejecución de los controles permitió un cumplimiento satisfactorio en la gestión de mitigación del riesgo, al ejecutar oportunamente los 2 controles establecidos. _x000a__x000a_ANÁLISIS PERIODO 2:  _x000a__x000a_ANÁLISIS PERIODO 3: "/>
    <s v="IND 2:.  _x000a_Resoluciones proyectadas en el periodo que resuelven una solicitud de licencia  / Solicitudes radicadas en legal y debida forma en el periodo X 100% _x000a__x000a_DATOS PERIODO 1: 1 _x000a__x000a_DATOS PERIODO 2:  _x000a__x000a_DATOS PERIODO 3:  _x000a__x000a_AÑO: "/>
    <s v="IND 2:.   _x000a__x000a_ANÁLISIS PERIODO 1: Se realizó la proyección de 154 resoluciones que resuelven la solicitud de licencia, que cumplieron con los requisitos en legal y debida forma.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idad; calculando la frecuencia de la actividad a la que se expone el riesgo (Campos B91-S91)._x000a_La calificación inherente o inicial que se asigna, no debería tener en cuenta para su valoració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  _x000a__x000a_.  _x000a__x000a_. "/>
    <s v="Ob. 1. 06-may-2025 _x000a__x000a_Ob. 2. 06-may-2025 _x000a__x000a_Ob. 3. 06-may-2025 _x000a__x000a_Ob. 4. 06-may-2025 _x000a__x000a_.  _x000a__x000a_.  _x000a__x000a_. "/>
    <s v="Ob. 1. DTAI _x000a__x000a_Ob. 2. DTAI _x000a__x000a_Ob. 3. DTAI _x000a__x000a_Ob. 4. DTAI _x000a__x000a_.  _x000a__x000a_.  _x000a__x000a_. "/>
    <s v="Ob. 1. Pilar Pérez Mesa _x000a__x000a_Ob. 2. Pilar Pérez Mesa _x000a__x000a_Ob. 3. Pilar Pérez Mesa _x000a__x000a_Ob. 4. Pilar Pérez Mesa _x000a__x000a_.  _x000a__x000a_.  _x000a__x000a_. "/>
    <s v="Ob. 1. Se incluyó el calculo de la frecuencia de la actividad a la que se expone el riesgo. _x000a__x000a_Ob. 2. Es un trámite de la entidad que no tiene costo para el usuario, por tanto, no es posible establecer el impacto económico. _x000a__x000a_Ob. 3. El trámite no tiene intervención de dependencias clientes . _x000a__x000a_Ob. 4. No se establece plan de tratamiento. _x000a__x000a_.  _x000a__x000a_.  _x000a__x000a_. "/>
  </r>
  <r>
    <x v="1"/>
    <s v="R (4)"/>
    <s v="Monitoreo de puentes vehiculares y peatonales"/>
    <s v="OPERATIVO"/>
    <s v="G.CI.04"/>
    <s v="Posibilidad de que no se realice la visita de inspección a un puente (vehicular o peatonal) que presente un daño que pueda afectar la estabilidad de la estructura."/>
    <s v="Directora Técnica de Administración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claridad en el inventario de puentes de la ciudad. _x000a__x000a_Causa 2. Equivocación en las visitas de inspección.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se encuentran identificados correctamente los puentes en el invetario de la Entidad. _x000a__x000a_Causa 2. Se visita una estructura diferente a la programada por confusión con la dirección y/o ubicación.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Que no se priorice oportunamente el mantenimiento de estructuras._x000a_Afectación en la movilidad por posibles accidentes de tránsito. _x000a__x000a_2. Económica:_x000a_Deterioro de las estructuras vehiculares y peatonales. _x000a__x000a_3. Daño Fiscal:_x000a_No presenta daño fiscal, toda vez que no afecta o perjudica un bien público, un recurso público, o un interés patrimonial. _x000a__x000a_4. _x000a_ _x000a__x000a_5. _x000a_ _x000a__x000a_6. _x000a_ _x000a__x000a_7. _x000a_"/>
    <s v="_x000a__x000a_3. Riesgo Operativo_x000a__x000a__x000a__x000a__x000a__x000a__x000a_"/>
    <s v="_x000a__x000a__x000a_OTROS:_x000a_Ninguno_x000a__x000a__x000a__x000a__x000a__x000a_"/>
    <s v="_x000a__x000a_OBJ 2: Mejorar el estado de la infraestructura para la movilidad, permitiéndole a la ciudadanía un desplazamiento seguro y de calidad._x000a__x000a__x000a__x000a__x000a__x000a__x000a__x000a__x000a__x000a__x000a__x000a__x000a__x000a__x000a__x000a_"/>
    <s v="2 - Baja"/>
    <n v="0.28000000000000003"/>
    <s v="2 - Menor"/>
    <n v="0.28000000000000003"/>
    <s v="MODERADO"/>
    <n v="7.8400000000000011E-2"/>
    <n v="3"/>
    <s v="Control 1. Una vez finalizada la visita de inspección se genera un Informe de Inspección para cada puente. _x000a__x000a_Control 2. Cruce periódico del inventario disponible en la DTAI con el inventario oficial de la DTINI. _x000a__x000a_Control 3. Control de la programación de inspección, validando que se este incluyendo la totalidad del inventari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de monitoreo _x000a__x000a_Control 2. Líder de grupo _x000a__x000a_Control 3. Líder de grup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cedimiento PR-CI-06. Monitoreo de pasos elevados y a nivel tanto vehiculares como peatonales_x000a_• Guía GU-IC-14. Inspección de puentes. _x000a__x000a_Control 2. • Procedimiento PR-CI-06. Monitoreo de pasos elevados y a nivel tanto vehiculares como peatonales_x000a_• Guía GU-IC-14. Inspección de puentes. _x000a__x000a_Control 3. • Procedimiento PR-CI-06. Monitoreo de pasos elevados y a nivel tanto vehiculares como peatonales_x000a_• Guía GU-IC-14. Inspección de puent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Formato FO-CI-73. Esquema inspección básica de puentes_x000a_• Informe de inspección de puentes. _x000a__x000a_Control 2. • Memorandos cruzados con la DTINI con inventario oficial. _x000a__x000a_Control 3. • Cronograma de inspección de puent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Aleatori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Detec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s v="Control 1. Impacto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1"/>
    <n v="2"/>
    <n v="0"/>
    <s v="Control 1. Se verificó la generación de los informes de inspección una vez finalizada la visita._x000a__x000a_https://drive.google.com/drive/folders/1pmcrDTdaC1KV3H_EVeDs1KY7SG_YJI2b?usp=drive_link _x000a__x000a_Control 2. Se verificó el envió de memorandos a la DTINI con información para actualización del inventario oficial._x000a__x000a_https://drive.google.com/drive/folders/1pmcrDTdaC1KV3H_EVeDs1KY7SG_YJI2b?usp=drive_link _x000a__x000a_Control 3. Se verificó el cronograma de inspección a través del cual se está cubriendo la totalidad de los puentes del inventario._x000a__x000a_https://drive.google.com/drive/folders/1pmcrDTdaC1KV3H_EVeDs1KY7SG_YJI2b?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008"/>
    <s v="1 - Leve"/>
    <n v="7.0559999999999998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008"/>
    <s v="1 - Leve"/>
    <n v="7.0559999999999998E-2"/>
    <s v="BAJO"/>
    <n v="0.01"/>
    <s v="IND 1:.  _x000a_Controles ejecutados en el periodo  / Controles programados a ejecutar en el periodo X 100% _x000a__x000a_DATOS PERIODO 1: 1 _x000a__x000a_DATOS PERIODO 2:  _x000a__x000a_DATOS PERIODO 3:  _x000a__x000a_AÑO: "/>
    <s v="IND 1:.   _x000a__x000a_ANÁLISIS PERIODO 1: La ejecución de los controles permitió un cumplimiento satisfactorio en la gestión de mitigación del riesgo, al ejecutar oportunamente los 2 controles establecidos. _x000a__x000a_ANÁLISIS PERIODO 2:  _x000a__x000a_ANÁLISIS PERIODO 3: "/>
    <s v="IND 2:.  _x000a_Informes de inspección remitidos a la DTINI y DTCI en el periodo / Informes de inspección adelantados en el periodo X 100% _x000a__x000a_DATOS PERIODO 1: 1 _x000a__x000a_DATOS PERIODO 2:  _x000a__x000a_DATOS PERIODO 3:  _x000a__x000a_AÑO: "/>
    <s v="IND 2:.   _x000a__x000a_ANÁLISIS PERIODO 1: Se realizaron 89 informes de inspección que fueron remitidos a la DTINI y a la DTCI proporcionando datos sobre el estado estructural, funcional y de seguridad de los puentes inspeccionado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idad; calculando la frecuencia de la actividad a la que se expone el riesgo (Campos B91-S91)._x000a_La calificación inherente o inicial que se asigna, no debería tener en cuenta para su valoració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  _x000a__x000a_.  _x000a__x000a_. "/>
    <s v="Ob. 1. 06-may-2025 _x000a__x000a_Ob. 2. 06-may-2025 _x000a__x000a_Ob. 3. 06-may-2025 _x000a__x000a_Ob. 4. 06-may-2025 _x000a__x000a_.  _x000a__x000a_.  _x000a__x000a_. "/>
    <s v="Ob. 1. DTAI _x000a__x000a_Ob. 2. DTAI _x000a__x000a_Ob. 3. DTAI _x000a__x000a_Ob. 4. DTAI _x000a__x000a_.  _x000a__x000a_.  _x000a__x000a_. "/>
    <s v="Ob. 1. Pilar Pérez Mesa _x000a__x000a_Ob. 2. Pilar Pérez Mesa _x000a__x000a_Ob. 3. Pilar Pérez Mesa _x000a__x000a_Ob. 4. Pilar Pérez Mesa _x000a__x000a_.  _x000a__x000a_.  _x000a__x000a_. "/>
    <s v="Ob. 1. Se incluyó el calculo de la frecuencia de la actividad a la que se expone el riesgo. _x000a__x000a_Ob. 2. Se realiza únicamente la inspección y se reporta a la DTCI para priorización, no hay impacto económico asociado a la tarea puntual de inspección. _x000a__x000a_Ob. 3. Se realizó la valoración por parte de la DTINI y la DTCI como dependencias clientes. _x000a__x000a_Ob. 4. No se establece plan de tratamiento. _x000a__x000a_.  _x000a__x000a_.  _x000a__x000a_. "/>
  </r>
  <r>
    <x v="1"/>
    <s v="R (5)"/>
    <s v="Administración de parqueaderos a cargo de la entidad"/>
    <s v="OPERATIVO"/>
    <s v="G.CI.05"/>
    <s v="Posibilida de que al efectuar la supervisión, se evidencie que no se esta recibiendo el valor real de participación variable por la ocupación de los parqueaderos."/>
    <s v="Directora Técnica de Administración de Infraestructura"/>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el contratista reporte cifras menores a las realmente generadas por ingreso diario de vehícul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Equivocación en la consolidación de la información por parte del contratist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Legal:_x000a_Incumplimiento de obligaciones contractuales. _x000a__x000a_2. Económica:_x000a_Afectación de los ingresos esperados para el presupuesto de la vigencia. _x000a__x000a_3. Daño Fiscal:_x000a_SI presenta daño fiscal, afecta los ingresos esperados _x000a__x000a_4. _x000a_ _x000a__x000a_5. _x000a_ _x000a__x000a_6. _x000a_ _x000a__x000a_7. _x000a_"/>
    <s v="_x000a_2. Riesgo Legal o de Cumplimiento_x000a__x000a__x000a_5. Riesgo Fiscal_x000a_6. Riesgo Financiero_x000a__x000a__x000a__x000a_"/>
    <s v="_x000a__x000a__x000a_OTROS:_x000a_Ninguno_x000a__x000a__x000a__x000a__x000a__x000a_"/>
    <s v="_x000a__x000a__x000a__x000a__x000a__x000a__x000a__x000a__x000a__x000a__x000a__x000a__x000a__x000a__x000a__x000a__x000a__x000a_"/>
    <s v="1 - Muy Baja"/>
    <n v="0.20000000000000004"/>
    <s v="2 - Menor"/>
    <n v="0.33333333333333331"/>
    <s v="BAJO"/>
    <n v="6.666666666666668E-2"/>
    <n v="2"/>
    <s v="Control 1. Revisión y validación del informe de recaudo presentado por el contratista, y en caso de identificar posibles desviaciones, se requiere al contratista para solicitar las aclaraciones pertinentes. _x000a__x000a_Control 2. Visitas periódicas para validación de los sistemas de ingresos de cada parqueadero vs. las cifras reportadas  por el contratist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fesional de apoyo a la supervisión_x000a_• Directora Técnica _x000a__x000a_Control 2. • Profesional de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Instructivo IN-CI-03. Supervisión de contratos de administración, operación y mantenimiento de parqueaderos. _x000a__x000a_Control 2. • Instructivo IN-CI-03. Supervisión de contratos de administración, operación y mantenimiento de parqueader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Informe de mensual de actividades._x000a_• Oficio de requerimiento al contratista. _x000a__x000a_Control 2. Registro de recau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Detec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Se verificó la información y las cifras reportadas por el contratista en el Informe Mensual de Actividades, así como el envío de requerimientos en caso de ser necesario._x000a__x000a_https://drive.google.com/drive/folders/1pmcrDTdaC1KV3H_EVeDs1KY7SG_YJI2b?usp=drive_link _x000a__x000a_Control 2. Se verificó la información registrada en el informe mensual contra el registro de recaudo, para su posterior consignación._x000a__x000a_https://drive.google.com/drive/folders/1pmcrDTdaC1KV3H_EVeDs1KY7SG_YJI2b?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8.4000000000000005E-2"/>
    <s v="2 - Menor"/>
    <n v="0.33333333333333331"/>
    <s v="BAJO"/>
    <n v="2.8000000000000001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8.4000000000000005E-2"/>
    <s v="2 - Menor"/>
    <n v="0.33333333333333331"/>
    <s v="BAJO"/>
    <n v="2.8000000000000001E-2"/>
    <s v="IND 1:.  _x000a_Controles ejecutados en el periodo  / Controles programados a ejecutar en el periodo X 100% _x000a__x000a_DATOS PERIODO 1: 1 _x000a__x000a_DATOS PERIODO 2:  _x000a__x000a_DATOS PERIODO 3:  _x000a__x000a_AÑO: "/>
    <s v="IND 1:.   _x000a__x000a_ANÁLISIS PERIODO 1: La ejecución de los controles permitió un cumplimiento satisfactorio en la gestión de mitigación del riesgo, al ejecutar oportunamente los 2 controles establecidos. _x000a__x000a_ANÁLISIS PERIODO 2:  _x000a__x000a_ANÁLISIS PERIODO 3: "/>
    <s v="IND 2:.  _x000a_Informes mensuales validados en el periodo / Informes mensuales presentados por el contratista en el periodo X 100% _x000a__x000a_DATOS PERIODO 1: 1 _x000a__x000a_DATOS PERIODO 2:  _x000a__x000a_DATOS PERIODO 3:  _x000a__x000a_AÑO: "/>
    <s v="IND 2:.   _x000a__x000a_ANÁLISIS PERIODO 1: Se validaron 3 informes mensuales presentados por el contratista, los cuales presentaban las cifras de recaudo y demás información correcta.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Se ajustaron los controles acorde con la metodología de supervisión vigente..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1-abr-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idad; calculando la frecuencia de la actividad a la que se expone el riesgo (Campos B91-S91)._x000a_La calificación inherente o inicial que se asigna, no debería tener en cuenta para su valoració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Ob. 5. Se marca Daño fiscal. Por el no ingreso esperado _x000a__x000a_.  _x000a__x000a_. "/>
    <s v="Ob. 1. 06-may-2025 _x000a__x000a_Ob. 2. 06-may-2025 _x000a__x000a_Ob. 3. 06-may-2025 _x000a__x000a_Ob. 4. 06-may-2025 _x000a__x000a_Ob. 5. 06-may-2025 _x000a__x000a_.  _x000a__x000a_. "/>
    <s v="Ob. 1. DTAI _x000a__x000a_Ob. 2. DTAI _x000a__x000a_Ob. 3. DTAI _x000a__x000a_Ob. 4. DTAI _x000a__x000a_Ob. 5. DTAI _x000a__x000a_.  _x000a__x000a_. "/>
    <s v="Ob. 1. Pilar Pérez Mesa _x000a__x000a_Ob. 2. Pilar Pérez Mesa _x000a__x000a_Ob. 3. Pilar Pérez Mesa _x000a__x000a_Ob. 4. Pilar Pérez Mesa _x000a__x000a_Ob. 5. Pilar Pérez Mesa _x000a__x000a_.  _x000a__x000a_. "/>
    <s v="Ob. 1. Se incluyó el calculo de la frecuencia de la actividad a la que se expone el riesgo. _x000a__x000a_Ob. 2. Se incluyó el impacto de pérdida económica teniendo en cuenta la participación del IDU por recaudo de estacionamientos a nivel (promedio mensual) _x000a__x000a_Ob. 3. La supervisión del contrato no tiene intervención de dependencias clientes . _x000a__x000a_Ob. 4. No se establece plan de tratamiento. _x000a__x000a_Ob. 5. Se mantiene el daño fiscal, atendiendo las observaciones. _x000a__x000a_.  _x000a__x000a_. "/>
  </r>
  <r>
    <x v="1"/>
    <s v="R (6)"/>
    <s v="Intervención de urbanizadores y/o terceros"/>
    <s v="OPERATIVO"/>
    <s v="G.CI.06"/>
    <s v="Posibilidad de aceptar productos que no cumplan con los requisitos técnicos y normativos establecidos en el Manual de Intervención de Urbanizadores y/o Terceros; y que son el soporte para la expedición de la constancia de cumplimiento."/>
    <s v="Directora Técnica de Administración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claridad del proceso y del alcance del proyecto. _x000a__x000a_Causa 2. Desconocimiento de los requisitos técnicos y normativos exigidos para la aceptación de los producto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se tiene en cuenta lo establecido en el manual y documento técnico, así como tampoco se tiene claridad sobre el alcance de la intervención conforme a la obligación urbanística definida en el instrumento. _x000a__x000a_Causa 2. No se consultan los documentos técnicos vigentes que regulan el trámite, o existe desconocimiento en la aplicación de la normativa técnica.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 Expedir la constancia de cumplimiento a proyectos que no cumplen requisitos técnicos y legales requeridos._x000a_• Que ingresen proyectos al inventario de espacio público, con problemas que deben ser asumidos por el Distrito.  _x000a__x000a_2. Legal:_x000a_Posibles demandas al Instituto por la no exigencia de normatividad, en áreas que fueron recibidas. _x000a__x000a_3. Daño Fiscal:_x000a_SI presenta daño fiscal. Por los daños que se puedan presentar en las áreas cedidas al Distrito, debido al incumplimiento de requisitos técnicos y normativos. _x000a__x000a_4. _x000a_ _x000a__x000a_5. _x000a_ _x000a__x000a_6. _x000a_ _x000a__x000a_7. _x000a_"/>
    <s v="_x000a_2. Riesgo Legal o de Cumplimiento_x000a_3. Riesgo Operativo_x000a__x000a_5. Riesgo Fiscal_x000a__x000a__x000a__x000a__x000a_"/>
    <s v="_x000a__x000a_ESPACIO PÚBLICO:_x000a_7. Intervención de urbanizadores y/o terceros_x000a__x000a__x000a__x000a__x000a__x000a__x000a__x000a_"/>
    <s v="_x000a__x000a__x000a__x000a__x000a__x000a__x000a__x000a__x000a__x000a__x000a__x000a__x000a__x000a__x000a__x000a__x000a__x000a_"/>
    <s v="2 - Baja"/>
    <n v="0.24000000000000005"/>
    <s v="2 - Menor"/>
    <n v="0.24000000000000005"/>
    <s v="MODERADO"/>
    <n v="5.7600000000000019E-2"/>
    <n v="3"/>
    <s v="Control 1. Conceptos de aceptación y/o devolución con soporte técnico y normativo, conforme a los requisitos definidos para cada producto. _x000a__x000a_Control 2. Visitas a terreno para verificar el avance en la ejecución de los proyectos y cumplimiento de normatividad técnica vigente. _x000a__x000a_Control 3. Los actos administrativos, pólizas y constancias, deben contar con aprobación del grupo jurídico de áre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Especialistas según componente_x000a_• Líder de grupo _x000a__x000a_Control 2. • Especialistas según componente_x000a_• Líder de grupo _x000a__x000a_Control 3. • Profesionales de Seguimiento_x000a_• Líder de grupo_x000a_• Profesional Juríd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cedimiento PR-CI-12. Expedición de la constancia de entrega y recibo de vías locales e intermedias._x000a_• Procedimiento PR-CI-13. Expedición de la constancia de entrega y recibo de las intervenciones realizadas sobre la infraestructura vial y el espacio público._x000a_• Manual MG-CI-02 Intervención de urbanizadores y/o terceros. _x000a__x000a_Control 2. • Procedimiento PR-CI-12. Expedición de la constancia de entrega y recibo de vías locales e intermedias._x000a_• Procedimiento PR-CI-13. Expedición de la constancia de entrega y recibo de las intervenciones realizadas sobre la infraestructura vial y el espacio público._x000a_• Manual MG-CI-02 Intervención de urbanizadores y/o terceros. _x000a__x000a_Control 3. • Procedimiento PR-CI-12. Expedición de la constancia de entrega y recibo de vías locales e intermedias._x000a_• Procedimiento PR-CI-13. Expedición de la constancia de entrega y recibo de las intervenciones realizadas sobre la infraestructura vial y el espacio público._x000a_• Manual MG-CI-02 Intervención de urbanizadores y/o tercer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Oficio con concepto de aceptación, aceptación condicionada y/o devolución con observaciones. _x000a__x000a_Control 2. • Formato FO-CI-26. Visita de inspección de obra._x000a_• Registro fotográfico. _x000a__x000a_Control 3. • Actos administrativos_x000a_• Formato FO-CI-76. Acta de aprobación de garantías._x000a_• Formato FO-CI-24 Constancia de cumplimiento._x000a_• Formato FO-CI-82 Constancia de visita de verificación._x000a_• Formato FO-CI-83 Constancia de cumplimiento de obligaciones urbanísticas y acciones de mitig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Aleatori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Detectivo _x000a__x000a_Control 2. Detec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n v="0"/>
    <s v="Control 1. Ambos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3"/>
    <n v="0"/>
    <s v="Control 1. Se verificó el envío de los oficios con concepto de aceptación o devolución, los cuales estaban debidamente soportados técnica y normativamente._x000a__x000a_https://drive.google.com/drive/folders/1pmcrDTdaC1KV3H_EVeDs1KY7SG_YJI2b?usp=drive_link _x000a__x000a_Control 2. Se verificó la realización de visitas de inspección, en las cuales se hicieron observaciones sobre el avance o cumplimiento._x000a__x000a_https://drive.google.com/drive/folders/1pmcrDTdaC1KV3H_EVeDs1KY7SG_YJI2b?usp=drive_link _x000a__x000a_Control 3. Se verificó que las constancias y el acta de garantías contaban con el flujo de aprobaciones técnico y jurídico._x000a__x000a_https://drive.google.com/drive/folders/1pmcrDTdaC1KV3H_EVeDs1KY7SG_YJI2b?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0560000000000012E-2"/>
    <s v="1 - Leve"/>
    <n v="7.0560000000000012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7.0560000000000012E-2"/>
    <s v="1 - Leve"/>
    <n v="7.0560000000000012E-2"/>
    <s v="BAJO"/>
    <n v="0.01"/>
    <s v="IND 1:.  _x000a_Controles ejecutados en el periodo  / Controles programados a ejecutar en el periodo X 100% _x000a__x000a_DATOS PERIODO 1: 1 _x000a__x000a_DATOS PERIODO 2:  _x000a__x000a_DATOS PERIODO 3:  _x000a__x000a_AÑO: "/>
    <s v="IND 1:.   _x000a__x000a_ANÁLISIS PERIODO 1: La ejecución de los controles permitió un cumplimiento satisfactorio en la gestión de mitigación del riesgo, al ejecutar oportunamente los 3 controles establecidos. _x000a__x000a_ANÁLISIS PERIODO 2:  _x000a__x000a_ANÁLISIS PERIODO 3: "/>
    <s v="IND 2:.  _x000a_Conceptos de devolución con justificación técnica y normativa realizados en el periodo / Productos radicados con incumplimiento en el periodo X 100% _x000a__x000a_DATOS PERIODO 1: 1 _x000a__x000a_DATOS PERIODO 2:  _x000a__x000a_DATOS PERIODO 3:  _x000a__x000a_AÑO: "/>
    <s v="IND 2:.   _x000a__x000a_ANÁLISIS PERIODO 1: Se realizó la devolución de 311 productos que presentaban inclumplimiento, remitiendo justificación técnica y normativa para su ajuste.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1-abr-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idad; calculando la frecuencia de la actividad a la que se expone el riesgo (Campos B91-S91)._x000a_La calificación inherente o inicial que se asigna, no debería tener en cuenta para su valoració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án obteniendo los beneficios de su ejecución, es decir previniendo o mitigando el riesgo según corresponda. _x000a__x000a_Ob. 5. Se marca el riesgo con Daño fiscal, por posible efecto sobre la obra por el incumplimiento de especificaciones según se menciona en las consecuencias. _x000a__x000a_.  _x000a__x000a_. "/>
    <s v="Ob. 1. 06-may-2025 _x000a__x000a_Ob. 2. 06-may-2025 _x000a__x000a_Ob. 3. 06-may-2025 _x000a__x000a_Ob. 4. 06-may-2025 _x000a__x000a_Ob. 5. 06-may-2025 _x000a__x000a_.  _x000a__x000a_. "/>
    <s v="Ob. 1. DTAI _x000a__x000a_Ob. 2. DTAI _x000a__x000a_Ob. 3. DTAI _x000a__x000a_Ob. 4. DTAI _x000a__x000a_Ob. 5. DTAI _x000a__x000a_.  _x000a__x000a_. "/>
    <s v="Ob. 1. Pilar Pérez Mesa _x000a__x000a_Ob. 2. Pilar Pérez Mesa _x000a__x000a_Ob. 3. Pilar Pérez Mesa _x000a__x000a_Ob. 4. Pilar Pérez Mesa _x000a__x000a_Ob. 5. Pilar Pérez Mesa _x000a__x000a_.  _x000a__x000a_. "/>
    <s v="Ob. 1. Se incluyó el calculo de la frecuencia de la actividad a la que se expone el riesgo. _x000a__x000a_Ob. 2. Es un trámite de la entidad que no tiene costo para el usuario (urbanizador), por tanto, no es posible establecer el impacto económico. _x000a__x000a_Ob. 3. El trámite no tiene intervención de dependencias clientes . _x000a__x000a_Ob. 4. No se establece plan de tratamiento. _x000a__x000a_Ob. 5. Se mantiene el daño fiscal, atendiendo las observaciones. _x000a__x000a_.  _x000a__x000a_. "/>
  </r>
  <r>
    <x v="1"/>
    <s v="R (7)"/>
    <s v="Actividades críticas del proceso"/>
    <s v="CONOCIMIENTO"/>
    <s v="G.CI.07"/>
    <s v="Posibilidad de pérdida de conocimiento en algún aspecto clave en las actividades críticas del proceso."/>
    <s v="Directora Técnica de Administración de Infraestructura"/>
    <s v="Causa 1.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a renuncia o el traslado de funcionarios y la terminación de contratos PSP del personal asignado en aspectos clave ocasionan la fuga de capital intelect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adecuada transferencia y documentación de la información al momento del retiro del personal (funcionario o contratist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 _x000a__x000a_2. Legal:_x000a_Posibles incumplimiento normativos y contractuales. _x000a__x000a_3. Daño Fiscal:_x000a_No presenta daño fiscal, toda vez que no afecta o perjudica un bien público, un recurso público, o un interés patrimonial. _x000a__x000a_4. _x000a_ _x000a__x000a_5. _x000a_ _x000a__x000a_6. _x000a_ _x000a__x000a_7. _x000a_"/>
    <s v="_x000a_2. Riesgo Legal o de Cumplimiento_x000a_3. Riesgo Operativo_x000a__x000a__x000a__x000a__x000a__x000a__x000a__x000a_15. Riesgo de Conocimiento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1 - Muy Baja"/>
    <n v="0.2"/>
    <s v="2 - Menor"/>
    <n v="0.25"/>
    <s v="BAJO"/>
    <n v="0.05"/>
    <n v="2"/>
    <s v="Control 1. Se asigna un líder por grupo (funcionario de planta en lo posible) quien filtra y centraliza los aspectos claves del proceso. _x000a__x000a_Control 2. Se realizan reuniones de seguimiento para el control de avance y manejo de actividades crític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irectora Técnica _x000a__x000a_Control 2. • Directora Técnica_x000a_• Líderes de grupo_x000a_• Colaboradores del áre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lan PL-PE-01. Infraestructura con propósito 2050 _x000a__x000a_Control 2. Plan PL-PE-01. Infraestructura con propósito 2050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lan de trabajo con metas del área _x000a__x000a_Control 2. • Reuniones periódicas de segu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2"/>
    <n v="0"/>
    <s v="Control 1. Se verificó el avance en el cumplimiento del plan de trabajo, a través de seguimiento con líderes de grupo._x000a__x000a_https://drive.google.com/drive/folders/1pmcrDTdaC1KV3H_EVeDs1KY7SG_YJI2b?usp=drive_link _x000a__x000a_Control 2. Se verificó que se llevaran a cabo reuniones de seguimiento para el control de avance y manejo de actividades críticas._x000a__x000a_https://drive.google.com/drive/folders/1pmcrDTdaC1KV3H_EVeDs1KY7SG_YJI2b?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1999999999999995E-2"/>
    <s v="1 - Leve"/>
    <n v="0.09"/>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7.1999999999999995E-2"/>
    <s v="1 - Leve"/>
    <n v="0.09"/>
    <s v="BAJO"/>
    <n v="0.01"/>
    <s v="IND 1:.  _x000a_Controles ejecutados en el periodo  / Controles programados a ejecutar en el periodo X 100% _x000a__x000a_DATOS PERIODO 1: 1 _x000a__x000a_DATOS PERIODO 2:  _x000a__x000a_DATOS PERIODO 3:  _x000a__x000a_AÑO: "/>
    <s v="IND 1:.   _x000a__x000a_ANÁLISIS PERIODO 1: La ejecución de los controles permitió un cumplimiento satisfactorio en la gestión de mitigación del riesgo, al ejecutar oportunamente los 2 controles establecidos. _x000a__x000a_ANÁLISIS PERIODO 2:  _x000a__x000a_ANÁLISIS PERIODO 3: "/>
    <s v="IND 2:.  _x000a_Reuniones de seguimiento a la gestión en el periodo / Reuniones de seguimiento programadas en el periodo X 100% _x000a__x000a_DATOS PERIODO 1: 1 _x000a__x000a_DATOS PERIODO 2:  _x000a__x000a_DATOS PERIODO 3:  _x000a__x000a_AÑO: "/>
    <s v="IND 2:.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ó la redacción acorde con la estructura propuesta.. _x000a_2. CAUSAS: _x000a_. _x000a_3. CONSECUENCIAS: _x000a_. _x000a_4. PROBABILIDAD: _x000a_. _x000a_5. IMPACTO: _x000a_. _x000a_6. CONTROLES: _x000a_._x000a_7. PLAN DE TRATAMIENTO:_x000a_._x000a_8. INDICADORES:_x000a_._x000a_9. OTRO:_x000a_._x000a__x000a_."/>
    <n v="0"/>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01-abr-2025 _x000a__x000a_Ob. 2. 01-abr-2025 _x000a__x000a_Ob. 3. 01-abr-2025 _x000a__x000a_Ob. 4. 0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idad; calculando la frecuencia de la actividad a la que se expone el riesgo (Campos B91-S91)._x000a_La calificación inherente o inicial que se asigna, no debería tener en cuenta para su valoració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6-may-2025 _x000a__x000a_Ob. 2. 06-may-2025 _x000a__x000a_Ob. 3. 06-may-2025 _x000a__x000a_Ob. 4. 06-may-2025 _x000a__x000a_.  _x000a__x000a_.  _x000a__x000a_. "/>
    <s v="Ob. 1. DTAI _x000a__x000a_Ob. 2. DTAI _x000a__x000a_Ob. 3. DTAI _x000a__x000a_Ob. 4. DTAI _x000a__x000a_.  _x000a__x000a_.  _x000a__x000a_. "/>
    <s v="Ob. 1. Pilar Pérez Mesa _x000a__x000a_Ob. 2. Pilar Pérez Mesa _x000a__x000a_Ob. 3. Pilar Pérez Mesa _x000a__x000a_Ob. 4. Pilar Pérez Mesa _x000a__x000a_.  _x000a__x000a_.  _x000a__x000a_. "/>
    <s v="Ob. 1. Se incluyó el calculo de la frecuencia de la actividad a la que se expone el riesgo. _x000a__x000a_Ob. 2. No es posible calcular el impacto ecnómico, teniendo en cuenta que son diversas las actividades realizadas por funcionarios y contratistas PSP. _x000a__x000a_Ob. 3. La exposición del riesgo afecta el desarrollo de las actividades del área, por tanto, no es viable la valoración de dependencias clientes. _x000a__x000a_Ob. 4. No se establece plan de tratamiento. _x000a__x000a_.  _x000a__x000a_.  _x000a__x000a_. "/>
  </r>
  <r>
    <x v="2"/>
    <s v="R (1)"/>
    <s v="Seguimeinto y Supervión a los contratos de conservación en ejecución"/>
    <s v="CORRUPCIÓN"/>
    <s v="C.CI.01"/>
    <s v="Posibilidad de pérdida parcial o total y/o desviación de los dineros entregados en calidad de anticipo al contratista de obra de los contratos de conservación, en beneficio de intereses particulares y/o de terceros."/>
    <s v="Director Técnico de Conservación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bilidad en el seguimiento y control del anticipo, por parte de la  Interventoría y Supervisión al contrato de interventoría, identificación oportuna de la posibles pérdidas o desviaciones del anticipo entregado al contratista. _x000a__x000a_Causa 2. No actualización de Póliza requerida para garantizar los dineros entregados en calidad de anticip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a Interventoría no reporta a tiempo la posible desviación de los recursos de anticipo y la frecuente rotación de personal de apoyo a la Supervisión, que dificultan tomar acciones oportunas para prevenir pérdidas o desviaciones del anticipo. _x000a__x000a_Causa 2. Debilidad en el seguimiento por parte de la Interventoría, a la actualización  y radicación de las pólizas  por parte del Contratista de obra, para garantizar el adecuado manejo de los dineros entregados como anticipo.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Cese temporal de las obras, impactactando a la comunidad por reprogramación de actiivdades, nuevos procesos contractuales, o acciones judiciales.  _x000a__x000a_2. Reputacional:_x000a_Afectación de la imagen de la entidad ante la comunidad, por cese temporal de actividades en la ejecución de la obra. _x000a__x000a_3. Legal:_x000a_Sanciones pecuniarias y/o penales contra el Contratista y/o Interventor _x000a__x000a_4. Económica:_x000a_Detrimento patrimonial por pérdida comprobada de los dineros entregados al contratista en calidad de anticipo. _x000a__x000a_5. Daño Fiscal:_x000a_Posible daño fiscal si se materializa el riesgo (aplica en caso de comprobarse la pérdida de los dineros del anticipo), por posible malversación del recurso público y por las implicaciones legales que puede recaer sobre la entidad, como investigaciones de los entes de control, como Contraloría, acciones disciplinarias, fiscales y/o penales.                                                                                                                                                                 _x000a__x000a_6. Derechos Fundamentales_x000a_Derecho a la vida, a la libertad de circular libremente y a la seguridad de las personas.  _x000a__x000a_7. Cambio Climático_x000a_Impacto ambiental, ocasionado por reprocesos en la obra. "/>
    <s v="1. Riesgo Estratégico_x000a_2. Riesgo Legal o de Cumplimiento_x000a_3. Riesgo Operativo_x000a_4. Riesgo Reputacional_x000a_5. Riesgo Fiscal_x000a_6. Riesgo Financiero_x000a_7. Riesgo de Corrupción_x000a_8. Riesgo de Soborno_x000a_9. Riesgo de Fraude_x000a__x000a__x000a__x000a__x000a_13. Riesgo SST_x000a_14. Riesgo Ambiental_x000a__x000a__x000a_17. Riesgo Social_x000a__x000a_"/>
    <s v="VALORIZACIÓN:_x000a_1. Certificado de estado de cuenta para trámite notarial_x000a_2. Consulta estado de cuenta de valorización_x000a_3. Contribución por valorización_x000a_4. Devolución y/o compensación de pagos en exceso y pagos de lo no debido_x000a_5. Duplicado de cuenta de cobro_x000a_6. Facilidades de pago para los deudores de obligaciones tributarias_x000a__x000a_ESPACIO PÚBLICO:_x000a_7. Intervención de urbanizadores y/o terceros_x000a_8. Licencia de intervención y ocupación del espacio público_x000a_9. Permiso de uso temporal de antejardines en Bogotá D.C._x000a_10. Permiso de uso temporal de espacio público administrado por el IDU en Bogotá D.C._x000a_11. Solicitud de uso de espacio público (IDU) para aprovechamiento económico_x000a__x000a_OTROS TRÁMITES:_x000a__x000a__x000a__x000a__x000a_16. OPA - Otros Procedimientos Administrativos: Procedimiento adminsitrativo Sancionatorio -PAS-, acciones legales_x000a__x000a_"/>
    <s v="_x000a__x000a_OBJ 2: Mejorar el estado de la infraestructura para la movilidad, permitiéndole a la ciudadanía un desplazamiento seguro y de calidad._x000a__x000a_OBJ 3: Fomentar la participación e incidencia de la ciudadanía en la planeación y ejecución de los proyectos de infraestructura para la movilidad que responden a las necesidades de Bogotá y el área metropolitana.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4"/>
    <s v="4 - Mayor"/>
    <n v="0.8"/>
    <s v="ALTO"/>
    <n v="0.32000000000000006"/>
    <n v="12"/>
    <s v="Control 1. Realizar seguimiento al cumplimiento de las actividades relacionada con el numeral &quot;ANTICIPO&quot;, derivadas del contrato, conforme con lo contenido en el Manual de Interventoría y/o Supervisión de Contratos aplicable y documentos contractuales, por parte de la Interventoría y la Supervisión, para prevenir un inadecuado manejo y/o la no amortización total o parcial del anticipo.  _x000a__x000a__x000a_ _x000a__x000a_Control 2. Realizar seguimiento y control a la vigencia del amparo de anticipo, por parte de la Interventoría y la Supervisión, de acuerdo con lo dispuesto en el contrato y en el Manual de Interventoría y/o Supervisión de Contratos.   _x000a__x000a_Control 3. Remitir por parte del equipo de apoyo a la Supervisión, comunicación oficial a las Interventorías de contratos en ejecución, enfatizando sobre la importancia de adelantar el seguimiento y control que le corresponde ejercer sobre los dineros entregados en calidad de anticipo al contratista de obra, para garantizar el buen manejo del anticipo, la debida amortización y legalización del mismo, reduciendo la probabilidad del riesg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terventoría_x000a_Apoyo a la Supervisión _x000a__x000a_Control 2. Interventoría_x000a_Apoyo a la supervisión _x000a__x000a_Control 3.  Equipo de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os de obra e interventoría_x000a_Manual de interventoría aplicable _x000a__x000a_Control 2. Contratos de obra e interventoría_x000a_Manual de interventoría aplicable _x000a__x000a_Control 3. _x000a__x000a_Correspondencia ofici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 mensual de buen manejo y correcta inversión del anticipo, remitido y aprobado por la Interventoría, recibido a satisfacción  por el IDU._x000a__x000a__x000a_Comunicaciones Oficiales (IDU), de observaciones o de recibo a satisfacción del informe mensual _x000a__x000a_Control 2. Informe mensual de anticipo, remitido por la Interventoría, aprobado por el IDU._x000a__x000a_Informe mensual de Interventoría, en lo relacionado con las garantías, recibido a satisfacción por el IDU, _x000a__x000a_Comunicaciones Oficiales (IDU), de observaciones, requerimientos o recibo a satisfacción.  _x000a__x000a_Control 3. Comunicación oficial (IDU), remitida a Interventoría, a través del Sistema de Gestión Documental Conecta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Continua _x000a__x000a_.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Manual _x000a__x000a_Control 2. Manual _x000a__x000a_Control 3. Manual _x000a__x000a_. Manual _x000a__x000a_.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Preventivo _x000a__x000a_Control 2. Preventivo _x000a__x000a_Control 3. Preventivo _x000a__x000a_. Preventivo _x000a__x000a_.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n v="0"/>
    <s v="Control 1. Ambos _x000a__x000a_Control 2. Ambos _x000a__x000a_Control 3. Probabilidad _x000a__x000a_. Ambos _x000a__x000a_.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2"/>
    <n v="0"/>
    <n v="3"/>
    <n v="0"/>
    <s v="Control 1. 19 Informes mensualea de buen manejo y correcta inversión del anticipo, recibidos a satisfacción. _x000a__x000a_Control 2. 19 Informes mensualea de buen manejo y correcta inversión del anticipo, recibidos a satisfacción. _x000a__x000a_Control 3. 9  comunicaciones dirigidas a Interventorías  de contratos en ejecución, enfatizando sobre la importancia de adelantar el seguimiento y control que le corresponde ejercer sobre los dineros entregados en calidad de anticipo al contratista de obra, 202538600015651, 202538600205551, 202538600418481, 202438601324971, 202538600084981, 202538600083441, 202538600083161, 202538700093961, 20253870009387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3.1103999999999993E-2"/>
    <s v="1 - Leve"/>
    <n v="0.17279999999999998"/>
    <s v="BAJO"/>
    <n v="0.01"/>
    <s v="REDUCIR"/>
    <s v="TTO 1. Socializar con los interventores, posterior a la suscripción  del Acta de inicio, sobre el adecuado seguimiento al anticipo, para prevenir la pérdida parcial o total y/o desviación de los dineros entregados en calidad de anticipo al contratista de obra._x000a__x000a__x000a_ _x000a__x000a_.  _x000a__x000a_&quot;."/>
    <s v="TTO 1. DTCI _x000a__x000a_.  _x000a__x000a_. "/>
    <s v="TTO 1. Presentación y Lista de asistencia _x000a__x000a_.  _x000a__x000a_. "/>
    <s v="TTO 1. 01/02/2025 _x000a__x000a_.  _x000a__x000a_. "/>
    <s v="TTO 1. 31/12/2025 _x000a__x000a_.  _x000a__x000a_. "/>
    <s v="TTO 1. SI _x000a__x000a_.  _x000a__x000a_. "/>
    <s v="TTO 1. Aleatoria _x000a__x000a_.  _x000a__x000a_. "/>
    <n v="0"/>
    <n v="1"/>
    <s v="TTO 1. Manual _x000a__x000a_.  _x000a__x000a_. "/>
    <n v="1"/>
    <n v="0"/>
    <s v="TTO 1. Preventivo _x000a__x000a_.  _x000a__x000a_. "/>
    <n v="1"/>
    <n v="0"/>
    <n v="0"/>
    <s v="TTO 1. Probabilidad _x000a__x000a_.  _x000a__x000a_. "/>
    <n v="1"/>
    <n v="0"/>
    <n v="0"/>
    <n v="0"/>
    <s v="TTO 1. Se adelantó 1 sensibilización a los interventores de los contratos que inciaron en 2025:_x000a__x000a_IDU-2407-2024, IDU-2408-2024, IDU-2433-2024, IDU-2434-2024, IDU-2409-2024, IDU-2410-2024, IDU-2411-2024, IDU-1235-2025_x000a_ _x000a__x000a_.  _x000a__x000a_. "/>
    <s v="TTO 1.  _x000a__x000a_.  _x000a__x000a_. "/>
    <s v="TTO 1.  _x000a__x000a_.  _x000a__x000a_. "/>
    <s v="1 - Muy Baja"/>
    <n v="2.3327999999999995E-2"/>
    <s v="1 - Leve"/>
    <n v="0.17279999999999998"/>
    <s v="BAJO"/>
    <n v="0.01"/>
    <s v="Indicador 1.  _x000a_Controles ejecutados en el periodod  / Controles programados a ejecutar en el periodo X 100% _x000a__x000a_DATOS PERIODO 1: 1 _x000a__x000a_DATOS PERIODO 2:  _x000a__x000a_DATOS PERIODO 3:  _x000a__x000a_AÑO: "/>
    <s v="Indicador 1.   _x000a__x000a_ANÁLISIS PERIODO 1: Para el periodo evaluado, se ejecutaron los controles establecidos para mitigar la materialización del riesgo, de acuerdo con el seguimeinto reportado en cada uno de los controles reportados en esta matriz. _x000a__x000a_ANÁLISIS PERIODO 2:  _x000a__x000a_ANÁLISIS PERIODO 3: "/>
    <s v="Indicador 2.  _x000a_No. de contratos de conservación en ejecución con entrega de anticipo que cumplen con el plan de inversión del mismo en el periodo evaluado / No. de contratos de conservación en ejecución con entrega de anticipo al contratista en el periodo evaluado * 100                _x000a_                 _x000a__x000a_DATOS PERIODO 1: 1 _x000a__x000a_DATOS PERIODO 2:  _x000a__x000a_DATOS PERIODO 3:  _x000a__x000a_AÑO: "/>
    <s v="Indicador 2.   _x000a__x000a_ANÁLISIS PERIODO 1: Durante el periodo evaluado, el 100% de los contratos a los que se entregó anticipo, cumplieron con el buen manejo e inversión del mismo.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ó redacción de la descripción del riesgo. _x000a_2. CAUSAS: _x000a_Se ajustó redacción de la causa raíz de la causa 2. _x000a_3. CONSECUENCIAS: _x000a_Se incoropó consecuencia legal.. _x000a_4. PROBABILIDAD: _x000a_Se adelantó análisis de probabilidad, de acuerdo con la metodología propuesta.. _x000a_5. IMPACTO: _x000a_Se adelantó análisis de impacto, de acuerdo con la metodología propuesta.. _x000a_6. CONTROLES: _x000a_Se fusionaron los controles 1 y 2 y 3 y 4, quedando como reultado 3 controles. Se ajsutaron evidencias del control 1.._x000a_7. PLAN DE TRATAMIENTO:_x000a_Se conserva el Plan de tratamiento._x000a_8. INDICADORES:_x000a_Se icnluyó indicador de Efectividad..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15/05/2025 _x000a__x000a_Ob. 2. 15/05/2025 _x000a__x000a_.  _x000a__x000a_.  _x000a__x000a_.  _x000a__x000a_.  _x000a__x000a_. "/>
    <s v="Ob. 1. DTCI _x000a__x000a_Ob. 2. DTCI _x000a__x000a_.  _x000a__x000a_.  _x000a__x000a_.  _x000a__x000a_.  _x000a__x000a_. "/>
    <s v="Ob. 1. Diana Elisa Camargo-Mercedes del Pilar Framco Blanco _x000a__x000a_Ob. 2. Diana Elisa Camargo-Mercedes del Pilar Framco Blanco _x000a__x000a_.  _x000a__x000a_.  _x000a__x000a_.  _x000a__x000a_.  _x000a__x000a_. "/>
    <s v="Ob. 1. Fueron atendidas las observaciones, de acuerdo a la metodología planteada en la presente matriz. _x000a__x000a_Ob. 2. Fueron atendidas las observaciones, de acuerdo a la metodología planteada en la presente matriz. _x000a__x000a_.  _x000a__x000a_.  _x000a__x000a_.  _x000a__x000a_.  _x000a__x000a_. "/>
  </r>
  <r>
    <x v="2"/>
    <s v="R (2)"/>
    <s v="Seguimeinto y Supervión a los contratos de conservación en ejecución"/>
    <s v="CORRUPCIÓN"/>
    <s v="C.CI.02"/>
    <s v="Posible recibo de las obras ejecutadas sin el cumplimiento de los requisitos técnicos, de calidad y/o con mayores costos a los reales, para favorecer a un tercero."/>
    <s v="Director Técnico de Conservación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bilidad en las exigencias o requisitos en la ejecución de las obras y /o para el control de las mismas, por parte de la Interventoría y Supervisión. _x000a__x000a_Causa 2. Debilidades en la cuantificación de cantidades de obra y valoración de las mismas, por parte de la Interventoría.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sible debilidad en el control y/o seguimiento técnico y de calidad en la ejecución las obras. _x000a__x000a_Causa 2. Indebido control sobre las cantidades de obra ejecutadas en el contrato y sobre los precios  para pago de las misma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uede ocasionar reprocesos, para la puesta en funcionamiento de la obra a conformidad _x000a__x000a_2. Reputacional:_x000a_Afectación de la imagen de la entidad ante la comunidad, por infraestructura que no cumple con los niveles de servicio, o costos superiores a los esperados. _x000a_ _x000a__x000a_3. Legal:_x000a__x000a_Sanciones pecuniarias y/o penales contra el Contratista y/o Interventor, así como posibles investigaciones a la entidad, por parte de los Entes de Control _x000a__x000a_4. Económica:_x000a_Sobrecostos por obras que no cumplen con los estándares de calidad esperada, por lo que pueden ocasionar posible deterioro temprano. _x000a__x000a_5. Daño Fiscal:_x000a_Daño fiscal si se materializa el riesgo (aplica en caso de comprobarse que se recibió una obra que no cumple con los estándares de calidad y/o sobre costo de las mismas), por posible malversación del recurso público y/o implicaciones legales que pueden recaer sobre la entidad. _x000a__x000a_6. Derechos Fundamentales_x000a_Derecho a la vida, a la libertad de circular libremente y a la seguridad de las personas.  _x000a__x000a_7. Cambio Climático_x000a_"/>
    <s v="_x000a_2. Riesgo Legal o de Cumplimiento_x000a_3. Riesgo Operativo_x000a_4. Riesgo Reputacional_x000a_5. Riesgo Fiscal_x000a_6. Riesgo Financiero_x000a_7. Riesgo de Corrupción_x000a_8. Riesgo de Soborno_x000a_9. Riesgo de Fraude_x000a__x000a__x000a__x000a__x000a_13. Riesgo SST_x000a_14. Riesgo Ambiental_x000a_15. Riesgo de Conocimiento_x000a__x000a_17. Riesgo Social_x000a__x000a_"/>
    <s v="VALORIZACIÓN:_x000a_1. Certificado de estado de cuenta para trámite notarial_x000a_2. Consulta estado de cuenta de valorización_x000a_3. Contribución por valorización_x000a_4. Devolución y/o compensación de pagos en exceso y pagos de lo no debido_x000a_5. Duplicado de cuenta de cobro_x000a_6. Facilidades de pago para los deudores de obligaciones tributarias_x000a__x000a_ESPACIO PÚBLICO:_x000a_7. Intervención de urbanizadores y/o terceros_x000a_8. Licencia de intervención y ocupación del espacio público_x000a_9. Permiso de uso temporal de antejardines en Bogotá D.C._x000a_10. Permiso de uso temporal de espacio público administrado por el IDU en Bogotá D.C._x000a_11. Solicitud de uso de espacio público (IDU) para aprovechamiento económico_x000a__x000a_OTROS TRÁMITES:_x000a_12. Consulta bibliográfica en el Centro de Documentación_x000a_13. Enajenación voluntaria de inmuebles - Adquisición predial_x000a_14. Pago compensatorio de estacionamientos_x000a_15. OPA&gt; Enajenación voluntaria de inmuebles_x000a_16. OPA - Otros Procedimientos Administrativos: Inicio del procedimiento adminsitrativo Sancionatorio -PAS-, acciones ljudiciales (si se comprueba pérdida de recursos públicos, o mayor valor)_x000a__x000a_"/>
    <s v="_x000a__x000a_OBJ 2: Mejorar el estado de la infraestructura para la movilidad, permitiéndole a la ciudadanía un desplazamiento seguro y de calidad._x000a__x000a_OBJ 3: Fomentar la participación e incidencia de la ciudadanía en la planeación y ejecución de los proyectos de infraestructura para la movilidad que responden a las necesidades de Bogotá y el área metropolitana.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4"/>
    <s v="4 - Mayor"/>
    <n v="0.8"/>
    <s v="ALTO"/>
    <n v="0.32000000000000006"/>
    <n v="13"/>
    <s v="Control 1. Hacer seguimiento y control  a la ejecución de las obras, por parte de la Interventoría, vigilando que el contratista cumpla las condiciones contractuales, en términos de calidad, costos y plazo, en el marco de las obligaciones que se derivan del contrato objeto de vigilancia y de acuerdo con lo previsto en el Manual de Interventoría y/o Supervisión de Contratos aplicable.   _x000a__x000a_Verificar por por parte de la Supervisión, la vigilancia adelantada por la Interventoría. _x000a__x000a_Control 2. Hacer seguimiento, por parte de la Interventoría y la Supervisión, a las garantías del contrato de obra, amparo de estabilidad y calidad de las obras, constatando que éstas se encuentren vigentes. _x000a__x000a_Control 3. Verificar por por parte de la Supervisión, la vigilancia adelantada por la Interventoría en cuanto a la revisión, cuantificación y aprobación de las cantidades de obra, los precios unitarios contractuales y  los precios no previstos contenidos en las actas de recibo parcial y final de obra, constatando que éstos cumplan con lo establecido en el el contrato y el Manual de Interventoría y/o Supervisión de Contratos aplicable. _x000a__x000a_Control 4. Remitir por parte de la Supervisión, comunicaciones oficiales a las interventorías de contratos en ejecución, enfatizando sobre el riesgo de recibo de las obras ejecutadas sin el cumplimiento de los requisitos técnicos y de ca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terventoría_x000a_Equipo de apoyo a la Supervisión _x000a__x000a_Control 2. Interventoría,  y Equipo de Apoyo a la Supervisión _x000a__x000a_Control 3. Interventoría,  y Equipo de Apoyo a la Supervisión _x000a__x000a_Control 4.  Equipo de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os de obra e interventoría _x000a__x000a_Manual de Interventoría y/o Supervisión de Contratos,  aplicable_x000a__x000a_Procedimiento PR-CI-08 - Coordinación y Control de la Ejecución de los Proyectos de  Conservación de Infraestructura y Espacio Público _x000a__x000a_Control 2. Contratos de obra e interventoría y demás documentos que los integran_x000a_ _x000a_ Manual de Interventoría y/o Supervisión de Contratos  aplicable_x000a__x000a_Procedimiento PRCI08 - Coordinación y Control de la Ejecución de los Proyectos de  Conservación de Infraestructura y Espacio Público _x000a__x000a_Control 3. Contratos de obra e interventoría_x000a_Manual de Interventoría y/o Supervisión de Contratos  aplicable_x000a_ _x000a__x000a_Control 4. Comunicaciones Ofici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 mensual de Interventoría_x000a__x000a_Acta de recibo de la anualidad_x000a_Acta de Recibo final de obra_x000a_Informe final de Interventoría_x000a__x000a_ _x000a__x000a_Control 2. Acta de aprobación de garantías suscrita, según aplique al estado del contrato._x000a__x000a_ _x000a__x000a_Control 3. Actas de recibo parcial _x000a_Acta de recibo final de obra._x000a__x000a_Comunicaciones de aprobación de los NPs _x000a__x000a_Control 4. Comunicaciones Oficiales enviad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Continua _x000a__x000a_.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Manual _x000a__x000a_Control 2. Manual _x000a__x000a_Control 3. Manual _x000a__x000a_Control 4. Manual _x000a__x000a_. Manual _x000a__x000a_.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Preventivo _x000a__x000a_Control 2. Preventivo _x000a__x000a_Control 3. Preventivo _x000a__x000a_Control 4. Preventivo _x000a__x000a_. Preventivo _x000a__x000a_.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n v="0"/>
    <s v="Control 1. Ambos _x000a__x000a_Control 2. Ambos _x000a__x000a_Control 3. Ambos _x000a__x000a_Control 4. Ambos _x000a__x000a_. Ambos _x000a__x000a_. Ambos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0"/>
    <n v="0"/>
    <n v="6"/>
    <n v="0"/>
    <s v="Control 1. No. de informes mensuales de interventoría con observaciones y/o recibo a satisfacción_x000a__x000a_No. de Comunicaciones Oficiales a interventorías de contratos en jecución, sobre seguimiento y recibo de las Obras._x000a__x000a_Actas de recibo final _x000a__x000a_Control 2. Los contratos que inciaron ejecucióib, cuentan con garantías aprobadas _x000a__x000a_Control 3. Durante el periodo reportado los apoyos a la Supervisión, adelantaron el seguimeinto a la totalidad de contratos en ejecución _x000a__x000a_Control 4. En el periodo reportado, se remitieon las comunicaciones oficiales No. 202438601315411 de 09/10/2024_x000a_202438601323041 del 11 de octubre de 2024, a interventorías de contratos que inciaron ejecución en el periodo report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suprimir _x000a__x000a_Control 3.  _x000a__x000a_Control 4. Pasar a fila de 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1.8662399999999996E-2"/>
    <s v="1 - Leve"/>
    <n v="3.7324799999999991E-2"/>
    <s v="BAJO"/>
    <n v="0.01"/>
    <s v="REDUCIR"/>
    <s v="TTO 1. Socializar con los interventores, posterior a la suscripción  del Acta de inicio, sobre el adecuado seguimiento al contrato, para prevenir riesgos asociados al recibo de las obras ejecutadas sin el cumplimiento de los requisitos técnicos, de calidad y/o con mayores costos a los reales. _x000a__x000a_.  _x000a__x000a_&quot;."/>
    <s v="TTO 1. DTCI _x000a__x000a_.  _x000a__x000a_. "/>
    <s v="TTO 1. Presentación y Lista de asistencia _x000a__x000a_.  _x000a__x000a_. "/>
    <s v="TTO 1. 01/02/2025 _x000a__x000a_.  _x000a__x000a_. "/>
    <s v="TTO 1. 31/12/2025 _x000a__x000a_.  _x000a__x000a_. "/>
    <s v="TTO 1. NO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_x000a__x000a_.  _x000a__x000a_. "/>
    <s v="TTO 1.  _x000a__x000a_.  _x000a__x000a_. "/>
    <s v="TTO 1.  _x000a__x000a_.  _x000a__x000a_. "/>
    <s v="1 - Muy Baja"/>
    <n v="1.8662399999999996E-2"/>
    <s v="1 - Leve"/>
    <n v="3.7324799999999991E-2"/>
    <s v="BAJO"/>
    <n v="0.01"/>
    <s v="Indicador 1.  _x000a_Controles ejecutados en el periodo  / Controles programados a ejecutar en el periodo X 100% _x000a__x000a_DATOS PERIODO 1: 1 _x000a__x000a_DATOS PERIODO 2:  _x000a__x000a_DATOS PERIODO 3:  _x000a__x000a_AÑO: "/>
    <s v="Indicador 1.   _x000a__x000a_ANÁLISIS PERIODO 1: Durante el periodo reportado, se aplicaron todos los controles previstos. _x000a__x000a_ANÁLISIS PERIODO 2:  _x000a__x000a_ANÁLISIS PERIODO 3: "/>
    <e v="#DIV/0!"/>
    <s v="Indicador 2.   _x000a__x000a_ANÁLISIS PERIODO 1: Para el periodo reportado, no se presentaron quejas o reclamos relacioandos con  el recibo de obras sin el cumplimiento de los requisitos técnicos, de calidad y/o con mayores costos a los reales _x000a__x000a_ANÁLISIS PERIODO 2:  _x000a__x000a_ANÁLISIS PERIODO 3: "/>
    <e v="#REF!"/>
    <e v="#REF!"/>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ó redacción de la descripción del riesgo. _x000a_2. CAUSAS: _x000a_. _x000a_3. CONSECUENCIAS: _x000a_Se incoropó consecuencia legal.. _x000a_4. PROBABILIDAD: _x000a_Se adelantó análisis de probabilidad, de acuerdo con la metodología propuesta.. _x000a_5. IMPACTO: _x000a_Se adelantó análisis de impacto, de acuerdo con la metodología propuesta.. _x000a_6. CONTROLES: _x000a_Se elimina control 2, por cuanto está asociado a las actividades descritas en el control 1. Se retira control 5, por cuanto se encuentra contenido en el 4 (ahora 3), quedanto los controles  1 a 4 ._x000a_7. PLAN DE TRATAMIENTO:_x000a_Se conserva el Plan de tratamiento._x000a_8. INDICADORES:_x000a_._x000a_9. OTRO:_x000a_Se ajustan evidencias._x000a__x000a_."/>
    <s v="No"/>
    <s v="Evento 1. SE REGISTRA EL EVENTO QUE SE PRESENTE Y PUEDA MATERIALIZARSE (ALERTA APENAS INICIA) _x000a__x000a_.  _x000a__x000a_.  _x000a__x000a_.  _x000a__x000a_.  _x000a__x000a_.  _x000a__x000a_. "/>
    <s v="Evento 1. XXX _x000a__x000a_.  _x000a__x000a_.  _x000a__x000a_.  _x000a__x000a_.  _x000a__x000a_.  _x000a__x000a_. "/>
    <s v="Evento 1. XXX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15/05/2025 _x000a__x000a_Ob. 2. 15/05/2025 _x000a__x000a_.  _x000a__x000a_.  _x000a__x000a_.  _x000a__x000a_.  _x000a__x000a_. "/>
    <s v="Ob. 1. DTCI _x000a__x000a_Ob. 2. DTCI _x000a__x000a_.  _x000a__x000a_.  _x000a__x000a_.  _x000a__x000a_.  _x000a__x000a_. "/>
    <s v="Ob. 1. Diana Elisa Camargo-Mercedes del Pilar Framco Blanco _x000a__x000a_Ob. 2. Diana Elisa Camargo-Mercedes del Pilar Framco Blanco _x000a__x000a_.  _x000a__x000a_.  _x000a__x000a_.  _x000a__x000a_.  _x000a__x000a_. "/>
    <s v="Ob. 1. Fueron atendidas las observaciones, de acuerdo a la metodología planteada en la presente matriz. _x000a__x000a_Ob. 2. Fueron atendidas las observaciones, de acuerdo a la metodología planteada en la presente matriz. _x000a__x000a_.  _x000a__x000a_.  _x000a__x000a_.  _x000a__x000a_.  _x000a__x000a_. "/>
  </r>
  <r>
    <x v="2"/>
    <s v="R (3)"/>
    <s v="Seguimiento al manejo de material de Fresado (Supervisión a los contratos de conservación en ejecución)"/>
    <s v="CORRUPCIÓN"/>
    <s v="C.CI.03"/>
    <s v="Posible pérdida de Material de Fresado generado en las obras, por acciones fraudulentas en beneficio de un tercero, ya sea en el lugar de la ejecución o en el patio de fresado."/>
    <s v="Director Técnico de Conservación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bilidad en el control y seguimiento al material de fresado generado en las obras _x000a__x000a_Causa 2. Posible falta de ética del personal que controla el material en el patio de acopi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Carencia de seguimiento y control sobre el material de fresado que se genera durante la ejecución de las obras contratadas _x000a__x000a_Causa 2. Eventual aval y/o expedición de vales por parte del personal que inspecciona el material en patio de acopio, sin el correspondiente ingreso o egreso del material de fresado que se registre en los mismos, lo anterior con fines fraudulento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ducción del inventario por pérdida de material de fresado _x000a__x000a_2. Reputacional:_x000a_ _x000a__x000a_3. Legal:_x000a_Posibles investigaciones disciplinarias, pueden generar incidencia en acciones legales. _x000a__x000a_4. Económica:_x000a_Pérdida de material que representa un valor económico para la ciudad. _x000a__x000a_5. Daño Fiscal:_x000a_De materializarse el riesgo, puede ocasionar daño fiscal al interés patrimonial derivado del aprovechamiento del material del pavimento asfáltico fresado, producto de la ejecución de las obras de infraestructura vial o Espacio Público. _x000a__x000a_6. Derechos Fundamentales_x000a_ _x000a__x000a_7. Cambio Climático_x000a_"/>
    <s v="_x000a_2. Riesgo Legal o de Cumplimiento_x000a_3. Riesgo Operativo_x000a__x000a_5. Riesgo Fiscal_x000a__x000a_7. Riesgo de Corrupción_x000a_8. Riesgo de Soborno_x000a__x000a__x000a__x000a__x000a__x000a__x000a__x000a_0_x000a__x000a__x000a__x000a_"/>
    <s v="VALORIZACIÓN:_x000a_1. Certificado de estado de cuenta para trámite notarial_x000a_2. Consulta estado de cuenta de valorización_x000a_3. Contribución por valorización_x000a_4. Devolución y/o compensación de pagos en exceso y pagos de lo no debido_x000a_5. Duplicado de cuenta de cobro_x000a_6. Facilidades de pago para los deudores de obligaciones tributarias_x000a__x000a_ESPACIO PÚBLICO:_x000a_7. Intervención de urbanizadores y/o terceros_x000a_8. Licencia de intervención y ocupación del espacio público_x000a_9. Permiso de uso temporal de antejardines en Bogotá D.C._x000a_10. Permiso de uso temporal de espacio público administrado por el IDU en Bogotá D.C._x000a_11. Solicitud de uso de espacio público (IDU) para aprovechamiento económico_x000a__x000a_OTROS TRÁMITES:_x000a__x000a__x000a__x000a__x000a_16. OPA - Otros Procedimientos Administrativos: Inicio del procedimiento adminsitrativo Sancionatorio -PAS-, acciones judiciales (si se comprueba pérdida de recursos públicos, o que la entidad incurrió en mayores costos por este concepto)_x000a__x000a_"/>
    <s v="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23333333333333331"/>
    <s v="4 - Mayor"/>
    <n v="0.8"/>
    <s v="ALTO"/>
    <n v="0.18666666666666665"/>
    <n v="11"/>
    <s v="Control 1. Controlar por parte de la Interventoría, el material que se genera en las obras objeto del contrato vigilado (el reutilizado en la misma obra a través del reporte, el entregado al patio de acopio a través de la aprobación y firma de vales, el entregado a otras obras a través de la certificación de interventoría y vales, así como el acopiado en el sitio de disposición final a través de certificación), lo cual debe ser consolidado en el informe mensual de interventoría. _x000a__x000a_Verificar por por parte de la Supervisión, la vigilancia adelantada por la Interventoría. _x000a__x000a_Control 2. Verificación y seguimiento por parte del IDU, del material de fresado que entra y sale del patio de acopio, procedente del contratista y aprobado por la interventoría, para su posterior certificación por parte de la DTCI. _x000a__x000a_Control 3. Remitir por parte del Equipo de Apoyo a la Supervisión, comunciaciones oficiales a la interventoría, enfatizando la obligación de seguimiento y control sobre el adecuado uso y manejo del material de fres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terventoría_x000a_Supervisor  y Equipo de apoyo a la supervisión _x000a__x000a_Control 2. _x000a_Supervisor  y Equipo de apoyo a la supervisión_x000a_Personal designado para control en el patio de acopio _x000a_ _x000a__x000a_Control 3. Profesional de apoyo técnic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o de obra y documentos complementarios._x000a__x000a_Manual Operativo para la Supervisión, Control, Manejo y Operación de_x000a_los Sitios de Almacenamiento Transitorio de Pavimento Asfáltico Fresado - _x000a_SATPAF- MG-CI-01, versión vigente _x000a__x000a_Control 2. Manual Operativo para la Supervisión, Control, Manejo y Operación de_x000a_los Sitios de Almacenamiento Transitorio de Pavimento Asfáltico Fresado - _x000a_SATPAF- MG-CI-01, versión vigente_x000a__x000a_ _x000a__x000a_Control 3. Comunicaciones ofici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 mensual de interventoría._x000a__x000a_ _x000a__x000a_Control 2. _x000a_Documento de designación del personal del patio de acopio._x000a__x000a_Formato FO-CI-08 &quot;Acta de verificación de material de pavimento asfaltico Fresado&quot;, suscrito por contratista de obra e interventor._x000a_Formato FOCI65 &quot;Comprobante de ingreso de pavimento asfáltico fresado a los sitios de almacenamiento transitorio&quot; _x000a_ Formato FOCI66 &quot;Comprobante de egreso de pavimento asfáltico  fresado a los sitios de almacenamiento transitorio&quot; _x000a_Oficios de observaciones y/o no objeción de los informes mensuales de Intrventoría en el componente ambiental, de conformidad con lo informado por la OGA._x000a__x000a_ _x000a__x000a_Control 3. Comunciaciones Oficiales enviad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Ambos _x000a__x000a_Control 2. Ambos _x000a__x000a_Control 3. Ambos _x000a__x000a_.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0"/>
    <n v="0"/>
    <n v="4"/>
    <n v="0"/>
    <s v="Control 1. Fueron radicados 51 infromes mensuales de interventoría, los cuales fueron revisados en promedio 2 veces cada uno_x000a__x000a_Consultar en IntegraIDU con número expediente del contrato _x000a__x000a_Control 2. 103 informes mensuales de interventoría revisados, de los cuales 51 corresponden a considerados por una sola vez _x000a__x000a_Consultar en IntegraIDU con número expediente del contrato _x000a__x000a_Control 3. 202538600015641,  202538600084961,_x000a_ 202538600083201, 202538600083191, 202538700095991, 202538700093971, 202538700093901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3.0239999999999996E-2"/>
    <s v="1 - Leve"/>
    <n v="0.10367999999999998"/>
    <s v="BAJO"/>
    <n v="0.01"/>
    <s v="REDUCIR"/>
    <s v="TTO 1. Socializar con los interventores, posterior a la suscripción  del Acta de inicio, sobre el adecuado seguimiento al material de fresado generado en la obra del contrato objeto de vigilancia, para prevenir riesgos asociados a la pérdida de material de fresado, por hechos fraudulentos. _x000a__x000a_.  _x000a__x000a_&quot;."/>
    <s v="TTO 1. DTCI _x000a__x000a_.  _x000a__x000a_. "/>
    <s v="TTO 1. Presentación y Lista de asistencia _x000a__x000a_.  _x000a__x000a_. "/>
    <s v="TTO 1. 01/02/2025 _x000a__x000a_.  _x000a__x000a_. "/>
    <s v="TTO 1. 31/12/2025 _x000a__x000a_.  _x000a__x000a_. "/>
    <s v="TTO 1. NO _x000a__x000a_.  _x000a__x000a_. "/>
    <s v="TTO 1. Continua _x000a__x000a_.  _x000a__x000a_. "/>
    <n v="1"/>
    <n v="0"/>
    <s v="TTO 1. Manual _x000a__x000a_.  _x000a__x000a_. "/>
    <n v="1"/>
    <n v="0"/>
    <s v="TTO 1. Preventivo _x000a__x000a_.  _x000a__x000a_. "/>
    <n v="1"/>
    <n v="0"/>
    <n v="0"/>
    <s v="TTO 1. Ambos _x000a__x000a_.  _x000a__x000a_. "/>
    <n v="0"/>
    <n v="0"/>
    <n v="1"/>
    <n v="0"/>
    <s v="TTO 1. Durante el periodo reportado, no se ha adelantado esta actividad _x000a__x000a_.  _x000a__x000a_. "/>
    <s v="TTO 1.  _x000a__x000a_.  _x000a__x000a_. "/>
    <s v="TTO 1.  _x000a__x000a_.  _x000a__x000a_. "/>
    <s v="1 - Muy Baja"/>
    <n v="3.0239999999999996E-2"/>
    <s v="1 - Leve"/>
    <n v="0.10367999999999998"/>
    <s v="BAJO"/>
    <n v="0.01"/>
    <s v="Indicador 1.  _x000a_Controles ejecutados en el periodo / Controles programados a ejecutar en el periodo X 100% _x000a__x000a_DATOS PERIODO 1: 1 _x000a__x000a_DATOS PERIODO 2:  _x000a__x000a_DATOS PERIODO 3:  _x000a__x000a_AÑO: "/>
    <s v="Indicador 1.   _x000a__x000a_ANÁLISIS PERIODO 1: Durante el periodo reportado, se aplicaron 3 de controles previstos. _x000a__x000a_ANÁLISIS PERIODO 2:  _x000a__x000a_ANÁLISIS PERIODO 3: "/>
    <s v="Indicador 2.  _x000a_Volumen de material de fresado certificado en los informes mensuales de interventoría aprobados durante el periodo que se evalúa / Volumen de material de fresado generado según reporte en los informes mensuales aprobados durante el periodo que se evalúa * 100 _x000a__x000a_DATOS PERIODO 1:  _x000a__x000a_DATOS PERIODO 2:  _x000a__x000a_DATOS PERIODO 3:  _x000a__x000a_AÑO: "/>
    <s v="Indicador 2.   _x000a__x000a_ANÁLISIS PERIODO 1: La OGA se encuentra consolidando la información correspondeinte a infromes mensuales. _x000a__x000a_Como resultado de la revisión DTCI, se identificó que ingresaron al patio de fresado1865 m3, los cuales fueron certificados y salieron 1125m3. Durante el periodo evaluado, no se presentaron variaciones en los volúmenes generados y certificados. _x000a__x000a_ANÁLISIS PERIODO 2:  _x000a__x000a_ANÁLISIS PERIODO 3: "/>
    <e v="#REF!"/>
    <e v="#REF!"/>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ó redacción de la descripción del riesgo. _x000a_2. CAUSAS: _x000a_. _x000a_3. CONSECUENCIAS: _x000a_. _x000a_4. PROBABILIDAD: _x000a_Se adelantó análisis de probabilidad, de acuerdo con la metodología propuesta.. _x000a_5. IMPACTO: _x000a_Se adelantó análisis de impacto, de acuerdo con la metodología propuesta.. _x000a_6. CONTROLES: _x000a_._x000a_7. PLAN DE TRATAMIENTO:_x000a_Se conserva el Plan de tratamiento._x000a_8. INDICADORES:_x000a_._x000a_9. OTRO:_x000a_Se ajustan evidencias.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15/05/2025 _x000a__x000a_Ob. 2. 15/05/2025 _x000a__x000a_.  _x000a__x000a_.  _x000a__x000a_.  _x000a__x000a_.  _x000a__x000a_. "/>
    <s v="Ob. 1. DTCI _x000a__x000a_Ob. 2. DTCI _x000a__x000a_.  _x000a__x000a_.  _x000a__x000a_.  _x000a__x000a_.  _x000a__x000a_. "/>
    <s v="Ob. 1. Pablo vargas _x000a__x000a_Ob. 2. Pablo vargas _x000a__x000a_.  _x000a__x000a_.  _x000a__x000a_.  _x000a__x000a_.  _x000a__x000a_. "/>
    <s v="Ob. 1. Fueron atendidas las observaciones, de acuerdo a la metodología planteada en la presente matriz. _x000a__x000a_Ob. 2. Fueron atendidas las observaciones, de acuerdo a la metodología planteada en la presente matriz. _x000a__x000a_.  _x000a__x000a_.  _x000a__x000a_.  _x000a__x000a_.  _x000a__x000a_. "/>
  </r>
  <r>
    <x v="2"/>
    <s v="R (1)"/>
    <s v="Seguimeinto y Supervión a los contratos de conservación en ejecución"/>
    <s v="OPERATIVO"/>
    <s v="G.CI.07"/>
    <s v="Posible Incumplimiento  de las obligaciones de los contratos de conservación en cualquiera de los aspectos o componentes que estos involucran (técnico, ambiental, social, SST y maquinaria y equipo, legal, financiero y administrativo), durante el desarrollo del contrato y hasta su liquidación  "/>
    <s v="Director Técnico de Conservación de la Infraestructura"/>
    <s v="Causa 1. Evento Externo _x000a__x000a_Causa 2. Evento Externo _x000a__x000a_Causa 3. Evento Extern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Incumplimientos inherentes al contratista de obra. _x000a_ _x000a__x000a_Causa 2. Incumplimientos inherentes a la Interventoría _x000a_ _x000a__x000a_Causa 3. Incumplimientos inherentes a terceros _x000a_ _x000a__x000a_Causa 4. Falencias asociadas a la Supervisión del contrato de Interventoría _x000a__x000a_.  _x000a__x000a_.  _x000a__x000a_.  _x000a__x000a_.  _x000a__x000a_.  _x000a__x000a_.  _x000a__x000a_.  _x000a__x000a_.  _x000a__x000a_.  _x000a__x000a_.  _x000a__x000a_.  _x000a__x000a_.  _x000a__x000a_.  _x000a__x000a_.  _x000a__x000a_.  _x000a__x000a_. "/>
    <s v="Causa 1. Deficiente, inadecuada e inoportuna disposición o gestión de recursos de personal, maquinaria y equipo, financieros y de logística, por parte del contratista, requeridos para la ejecución del contrato, o para la entrega de productos a la interventoría, a las ESP y entidades distritales vinculadas al proceso. _x000a__x000a_Causa 2. Deficiente, inadecuada e inoportuna disposición o gestión de recursos de personal, financieros y de logística  requeridos para ejercer el debido control, seguimiento y verificación del contrato vigilado, para atender los requerimientos del IDU, del contratista de obra, las ESP y entidades distritales vinculadas al proceso. _x000a__x000a_Causa 3. Demoras en la definición, aprobación y/o entrega de productos provenientes de entidades distritales,  de las ESP, y de las asociadas a eventuales impedimentos por parte de la comunidad. _x000a__x000a_Causa 4. Rotación frecuente del personal que apoya la Supervisión, falta de experticia del personal designado como apoyo a la Supervisión, demoras en la definición o aprobación de productos por parte de las áreas vinculadas al proceso de ejecución de las obras. _x000a__x000a_.  _x000a__x000a_.  _x000a__x000a_.  _x000a__x000a_.  _x000a__x000a_.  _x000a__x000a_.  _x000a__x000a_.  _x000a__x000a_.  _x000a__x000a_.  _x000a__x000a_.  _x000a__x000a_.  _x000a__x000a_.  _x000a__x000a_.  _x000a__x000a_.  _x000a__x000a_.  _x000a__x000a_. "/>
    <s v="1.Operativa:_x000a_Atrasos en el cronograma de obra, por incumplimiento del contratista en la entrega de productos a la interventoría y por ende, que inciden en el cumpliiento del contrato de interventoría_x000a_Posibles impactos en el cumplimiento de las metas IDU Y del PDD_x000a_Que la entidad no disponga oportunamente de los productos establecidos contractualmente, con las condiciones de calidad y oportunidad requeridos._x000a_Que no se cumplan los plazos de ejecución y liquidación de los contratos. _x000a__x000a_2. Reputacional:_x000a_Afectación de la imagen de la entidad, por afectación a la comunidad _x000a__x000a_3. Legal:_x000a_Investigaciones por parte de los entes de control a la entidad, pueden ocasionar procesos judiciales. _x000a__x000a_4. Económica:_x000a_Atrasos en la facturación proyectada del PAC, ocasionada por la presentación de documentación tardía,  por parte del contratista y/o la interventoría._x000a_Incumplimiento de las actividades operativas, pueden conllevar a pérdidas económicas para la Entidad, si no se toman las debidas precauciones,como dar inicio a un PAS, reprocesos o nuevos procesos contractuales. _x000a__x000a_5. Daño Fiscal:_x000a_Posible daño fiscal si se materializa el riesgo (se comprueba que la obra no se ejecutó, o no se puso al servicio); no obstante, su impacto puede verse reducido por la implementación de los controles, en especial que todo contrato está respaldado por la garantía única de cumplimiento, la cual contempla los amparos de cumplimiento y estabilidad de la obra, así como la implementación de Proceso Administrativo Sancionatorio -PAS- y procesos judiciales. En caso de materializarse el riesgo, el garante debe responder, evitando pérdida de recursos públicos. _x000a__x000a_6. Derechos Fundamentales_x000a_ _x000a__x000a_7. Cambio Climático_x000a_"/>
    <s v="_x000a_2. Riesgo Legal o de Cumplimiento_x000a_3. Riesgo Operativo_x000a__x000a_5. Riesgo Fiscal_x000a_6. Riesgo Financiero_x000a__x000a_8. Riesgo de Soborno_x000a__x000a__x000a__x000a__x000a__x000a_13. Riesgo SST_x000a_14. Riesgo Ambiental_x000a_15. Riesgo de Conocimiento_x000a__x000a_17. Riesgo Social_x000a__x000a_"/>
    <s v="VALORIZACIÓN:_x000a_1. Certificado de estado de cuenta para trámite notarial_x000a_2. Consulta estado de cuenta de valorización_x000a_3. Contribución por valorización_x000a_4. Devolución y/o compensación de pagos en exceso y pagos de lo no debido_x000a_5. Duplicado de cuenta de cobro_x000a_6. Facilidades de pago para los deudores de obligaciones tributarias_x000a__x000a_ESPACIO PÚBLICO:_x000a_7. Intervención de urbanizadores y/o terceros_x000a_8. Licencia de intervención y ocupación del espacio público_x000a_9. Permiso de uso temporal de antejardines en Bogotá D.C._x000a_10. Permiso de uso temporal de espacio público administrado por el IDU en Bogotá D.C._x000a_11. Solicitud de uso de espacio público (IDU) para aprovechamiento económico_x000a__x000a_OTROS TRÁMITES:_x000a_12. Consulta bibliográfica en el Centro de Documentación_x000a_13. Enajenación voluntaria de inmuebles - Adquisición predial_x000a_14. Pago compensatorio de estacionamientos_x000a_15. OPA&gt; Enajenación voluntaria de inmuebles_x000a_16. OPA - Otros Procedimientos Administrativos: Inicio del procedimiento adminsitrativo Sancionatorio -PAS-, acciones judiciales (si se comprueba pérdida de recursos públicos, o mayor valor)_x000a__x000a_"/>
    <s v="_x000a__x000a_OBJ 2: Mejorar el estado de la infraestructura para la movilidad, permitiéndole a la ciudadanía un desplazamiento seguro y de calidad._x000a__x000a_OBJ 3: Fomentar la participación e incidencia de la ciudadanía en la planeación y ejecución de los proyectos de infraestructura para la movilidad que responden a las necesidades de Bogotá y el área metropolitana.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3 - Media"/>
    <n v="0.6"/>
    <s v="3 - Moderado"/>
    <n v="0.6"/>
    <s v="ALTO"/>
    <n v="0.36"/>
    <n v="4"/>
    <s v="Control 1. Ejercer seguimiento y control a las obligaciones del contratista en la ejecución de las obras, por parte de la Interventoría, establecidas en los documentos contractuales, en el Manual de Interventoría y/o Supervisión de Contratos, acorde con el Procedimiento para la Coordinación y Control de la Ejecución de los Proyectos de Conservación de Infraestructura Vial y de Espacio Público, manuales y guías, aplicables en los diferentes aspectos (técnico, ambiental, social, SST y maquinaria y equipo, legal, financiero y administrativo) _x000a__x000a_Control 2. Supervisar el contrato de interventoría, en los diferentes aspectos que estos  involucran, realizando el seguimiento y control a las obligaciones  establecidas en los documentos contractuales, el  Manual de Interventoría y/o Supervisión de Contratos y acorde con el Procedimiento PR-CI-08 Coordinación y Control de la Ejecución de los Proyectos de Conservación de Infraestructura Vial y de Espacio Público, manuales y guías, aplicables en los diferentes aspectos (técnico, ambiental, social, SST y maquinaria y equipo, legal, financiero y administrativo).   _x000a__x000a_Control 3. Gestión Interinstitucional a través de los Convenios suscritos entre el IDU y las ESP y comités de coordinación interinstitucional; se cuenta con el apoyo de la Oficina de Coordinación Interinstituci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terventoría _x000a__x000a_Control 2. Supervisión y equipo de apoyo_x000a__x000a_ _x000a__x000a_Control 3. Interventoría y _x000a_Equipo de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os de obra e interventoría _x000a_ _x000a_Manual de Interventoría y/o Supervisión de Contratos, aplicable._x000a__x000a_Procedimiento PR-CI-08 Coordinación y Control de la Ejecución de los Proyectos de Conservación de Infraestructura Vial y de Espacio Público. _x000a__x000a_Control 2. Contrato de interventoría y demás documentos que los integran._x000a__x000a_Manual de Interventoría y/o Supervisión de Contratos, aplicable._x000a__x000a_Procedimiento PR-CI-08 Coordinación y Control de la Ejecución de los Proyectos de Conservación de Infraestructura Vial y de Espacio Público._x000a__x000a_Manual único de seguimiento ambiental y SST del IDU_x000a_ _x000a__x000a_Control 3. Convenios marco suscritos con las ESP_x000a_Guía de Coordinación IDU ESP y TIC en proyectos de infraestructura de transpor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 semanal, mensual y final de interventoría_x000a_Actas de seguimiento a contratos (Comité)_x000a_Apremios, requerimientos y demás comunicaciones de interventoría dirigidas al contratista_x000a_Bitácora de obra_x000a_Expediente de los contratos, en el Sistema de Información Documental _x000a__x000a_Control 2. Informe semanal, mensual y final de interventoría_x000a_Oficios de observaciones o aprobación de los informes mensuales y finales de interventoría_x000a_Oficios de requerimientos y apremios_x000a_Actas de comités de seguimiento_x000a_Actas o Informes de recorrido _x000a__x000a_Control 3. Informes semanales, mensuales y finales de interventoría_x000a_Requerimientos al contratista_x000a_Actas de comités y reuniones con ESP_x000a_Oficios  de solicitud de asignación  de delegados por parte de ESP para ser vinculados a los contratos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Ambos _x000a__x000a_Control 2. Ambos _x000a__x000a_Control 3. Ambos _x000a__x000a_.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4"/>
    <n v="0"/>
    <s v="Control 1. https://webidu.idu.gov.co/f5-w-68747470733a2f2f6f70656e6572702e6964752e676f762e636f$$/page/zipa_x000a__x000a_ _x000a__x000a_Control 2. https://webidu.idu.gov.co/f5-w-687474703a2f2f67643033636330313a3134303830$$/conectaidu/f5-h-$$/conectaidu/f5-h-$$/conectaidu/ _x000a__x000a_Control 3. https://webidu.idu.gov.co/f5-w-687474703a2f2f67643033636330313a3134303830$$/conectaidu/f5-h-$$/conectaidu/f5-h-$$/conecta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2959999999999999"/>
    <s v="1 - Leve"/>
    <n v="0.12959999999999999"/>
    <s v="BAJO"/>
    <n v="1.6796159999999997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2959999999999999"/>
    <s v="1 - Leve"/>
    <n v="0.12959999999999999"/>
    <s v="BAJO"/>
    <n v="1.6796159999999997E-2"/>
    <s v="IND 1:.  _x000a_Controles ejecutados en el periodo  / Controles programados a ejecutar en el periodo X 100% _x000a__x000a_DATOS PERIODO 1: 1 _x000a__x000a_DATOS PERIODO 2:  _x000a__x000a_DATOS PERIODO 3:  _x000a__x000a_AÑO: "/>
    <s v="IND 1:.   _x000a__x000a_ANÁLISIS PERIODO 1: Durante el periodo reportado, se implementaron los controles previstos en el proceso para reducir la probabilidad y el impacto. _x000a__x000a_ANÁLISIS PERIODO 2:  _x000a__x000a_ANÁLISIS PERIODO 3: "/>
    <s v="IND 2:.  _x000a_ (materialización del riesgo - alertas):_x000a__x000a_No. de contratos de conservación en seguimiento y control con  resolución de sanción en firme por incumplimiento en el periodo evaluado / No. de contratos de conservación en seguimiento y control en el periodo evaluado * 100 _x000a__x000a_DATOS PERIODO 1: 0 _x000a__x000a_DATOS PERIODO 2:  _x000a__x000a_DATOS PERIODO 3:  _x000a__x000a_AÑO: "/>
    <s v="IND 2:.   _x000a__x000a_ANÁLISIS PERIODO 1: Aunque para el periodo reportado, no se presentaron sanciones en firme, se tienen identificados eventos que pueden llevar a la materialización del riesgo:_x000a__x000a_Memorando STCSV  202538600120873 del 15-04-2025, se remitió a la GRUPO SANCIONATORIOS el informe PAS del Contrato de Obra IDU-1787-2021 ._x000a__x000a_Memorando 202538600096453 del 26/03/2025 se remitió a grupo de Sancionatorios el contrato IDU-1791-2021. Observaciones remitidas a Interventoría  con el radicado 202538600464941 del 01-05-2025._x000a__x000a_El 21/04/2025 se instaló primera audicencia en el marco del PAS IDU-2410-2024._x000a__x000a_Memorando STCST 202538700076653 del 10/04/2025 se remetió al equipo de sancionatorios informe de presunto incumplimiento PAS IDU-2411-2024, alcance con memorando 202538700124503 del 22 de abril de 2025. _x000a__x000a_ANÁLISIS PERIODO 2:  _x000a__x000a_ANÁLISIS PERIODO 3: "/>
    <e v="#REF!"/>
    <e v="#REF!"/>
    <s v=".  _x000a_ _x000a__x000a_DATOS PERIODO 1:  _x000a__x000a_DATOS PERIODO 2:  _x000a__x000a_DATOS PERIODO 3:  _x000a__x000a_AÑO: "/>
    <s v=".   _x000a__x000a_ANÁLISIS PERIODO 1:  _x000a__x000a_ANÁLISIS PERIODO 2:  _x000a__x000a_ANÁLISIS PERIODO 3: "/>
    <s v="1. DESCRIPCIÓN DEL RIESGO: _x000a_Se ajustó redacción de la descripción del riesgo. _x000a_2. CAUSAS: _x000a_Se ajustó redación de causas raíz. _x000a_3. CONSECUENCIAS: _x000a_Se ajustó redacción de consecuencia legal.. _x000a_4. PROBABILIDAD: _x000a_Se adelantó metodología propuesta en matriz . _x000a_5. IMPACTO: _x000a_Se adelantó metodología propuesta en matriz . _x000a_6. CONTROLES: _x000a_Se conservan controles._x000a_7. PLAN DE TRATAMIENTO:_x000a_No aplica, se acepta el riesgo._x000a_8. INDICADORES:_x000a_Se elimina indicador 3, por cuanto ya se cuenta con indicador de efectividad.._x000a_9. OTRO:_x000a_._x000a__x000a_."/>
    <s v="No"/>
    <n v="0"/>
    <n v="0"/>
    <n v="0"/>
    <n v="0"/>
    <n v="0"/>
    <n v="0"/>
    <n v="0"/>
    <n v="0"/>
    <n v="0"/>
    <n v="0"/>
    <n v="0"/>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5/05/2025 _x000a__x000a_Ob. 2. 15/05/2025 _x000a__x000a_Ob. 3. 15/05/2025 _x000a__x000a_Ob. 4. 15/05/2025 _x000a__x000a_.  _x000a__x000a_.  _x000a__x000a_. "/>
    <s v="Ob. 1. DTCI _x000a__x000a_Ob. 2. DTCI _x000a__x000a_Ob. 3. DTCI _x000a__x000a_Ob. 4. DTCI _x000a__x000a_.  _x000a__x000a_.  _x000a__x000a_. "/>
    <s v="Ob. 1. Diana Elisa Camargo - Mercedes del Pilar Franco B _x000a__x000a_Ob. 2. Diana Elisa Camargo - Mercedes del Pilar Franco B _x000a__x000a_Ob. 3. Diana Elisa Camargo - Mercedes del Pilar Franco B _x000a__x000a_Ob. 4. Diana Elisa Camargo - Mercedes del Pilar Franco B _x000a__x000a_.  _x000a__x000a_.  _x000a__x000a_. "/>
    <s v="Ob. 1. Fueron atendidas las observaciones, de acuerdo a la metodología planteada en la presente matriz. _x000a__x000a_Ob. 2. Fueron atendidas las observaciones, de acuerdo a la metodología planteada en la presente matriz. _x000a__x000a_Ob. 3. Fueron atendidas las observaciones, de acuerdo a la metodología planteada en la presente matriz. _x000a__x000a_Ob. 4. Fueron atendidas las observaciones, de acuerdo a la metodología planteada en la presente matriz. _x000a__x000a_.  _x000a__x000a_.  _x000a__x000a_. "/>
  </r>
  <r>
    <x v="2"/>
    <s v="R (2)"/>
    <s v="Seguimiento al manejo de material de Fresado (Supervisión a los contratos de conservación en ejecución)"/>
    <s v="AMBIENTAL"/>
    <s v="G.CI.10"/>
    <s v="El cierre definitivo del patio de fresado por requerimientos normativos para su funcionamiento"/>
    <s v="Director Técnico de Conservación de la Infraestructura"/>
    <s v="Causa 1. Proceso _x000a__x000a_Causa 2. Infraestructura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cumplimientos de la normatividad vigente aplicable a la actividad _x000a__x000a_Causa 2. Ubicación transitoria del patio de acopi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cumplir con los requerimientos exigidos por entidades como la Secretaría Distrital de Ambiente- SDA y la Secretaría Distrital de Planeación- SDP o Quejas y reclamos que presente la ciudadanía _x000a__x000a_Causa 2. Construcción de la Avenida ALO de Occidente, proyecto de movilidad POT y PDD, ocasionaría el cierre definitivo del Patio, teniendo en cuenta que el patio está localizado en la zona de reserva vial prevista para dicho corredor.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esaprovechamiento del material de fresado por falta temporal de sitio para acopio y posibles mayores costos en los contratos en ejecución del IDU, al no contar con la disposición de dicho material en los frentes de obra que lo requieran. _x000a__x000a_2. Reputacional:_x000a_ _x000a__x000a_3. Legal:_x000a_ _x000a__x000a_4. Económica:_x000a_De materializarse el riesgo, los contratistas de obra, deberán adquirir dicho material para la ejecución de las obras. _x000a__x000a_5. Daño Fiscal:_x000a_ _x000a__x000a_6. Derechos Fundamentales_x000a_ _x000a__x000a_7. Cambio Climático_x000a_"/>
    <s v="_x000a__x000a_3. Riesgo Operativo_x000a__x000a__x000a__x000a__x000a__x000a__x000a_14. Riesgo Ambiental_x000a__x000a__x000a__x000a__x000a_"/>
    <s v="VALORIZACIÓN:_x000a_1. Certificado de estado de cuenta para trámite notarial_x000a_2. Consulta estado de cuenta de valorización_x000a_3. Contribución por valorización_x000a_4. Devolución y/o compensación de pagos en exceso y pagos de lo no debido_x000a_5. Duplicado de cuenta de cobro_x000a_6. Facilidades de pago para los deudores de obligaciones tributarias_x000a__x000a_ESPACIO PÚBLICO:_x000a_7. Intervención de urbanizadores y/o terceros_x000a_8. Licencia de intervención y ocupación del espacio público_x000a_9. Permiso de uso temporal de antejardines en Bogotá D.C._x000a_10. Permiso de uso temporal de espacio público administrado por el IDU en Bogotá D.C._x000a_11. Solicitud de uso de espacio público (IDU) para aprovechamiento económico_x000a__x000a_OTROS TRÁMITES:_x000a_12. Consulta bibliográfica en el Centro de Documentación_x000a_13. Enajenación voluntaria de inmuebles - Adquisición predial_x000a_14. Pago compensatorio de estacionamientos_x000a_15. OPA&gt; Enajenación voluntaria de inmuebles_x000a_16. OPA - Otros Procedimientos Administrativos: 0_x000a__x000a_"/>
    <s v="_x000a__x000a_OBJ 2: Mejorar el estado de la infraestructura para la movilidad, permitiéndole a la ciudadanía un desplazamiento seguro y de calidad._x000a__x000a__x000a__x000a__x000a__x000a__x000a__x000a__x000a__x000a__x000a__x000a__x000a__x000a__x000a__x000a_"/>
    <s v="1 - Muy Baja"/>
    <n v="0.20000000000000004"/>
    <s v="1 - Leve"/>
    <n v="0.20000000000000004"/>
    <s v="BAJO"/>
    <n v="4.0000000000000015E-2"/>
    <n v="2"/>
    <s v="Control 1. Verificar por parte del personal designado, que el manejo del material en el sitio de acopio sea acorde con lo requerido por la autoridad ambiental; igualmente los contratistas e interventores  deben dar un manejo adecuado al material. Así mismo, se atienden oportunamente  los requerimientos que presenta la ciudadanía y entes de control. _x000a__x000a_Control 2. Adelantar por el personal designado, la gestión de los permisos requeridos ante las instancias competentes y al interior del IDU, en búsqueda de una solución definitiva a la ubicación del patio de fres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pervisor del contrato. _x000a__x000a_Control 2. Personal de apoyo a la operación y seguimiento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operativo para la supervisión, control, manejo y operación de los sitios de almacenamiento transitorio de pavimento asfáltico fresado - SATPAF- MG-CI-01, versión vigente _x000a__x000a_Control 2. Manual operativo para la supervisión, control, manejo y operación de los sitios de almacenamiento transitorio de pavimento asfáltico fresado - SATPAF- MG-CI-01, versión vigen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mprobantes de ingreso y egreso, expedidos por IDU _x000a_Acta verificación de material de pavimento asfáltico fresado_x000a_Oficio de certificación. _x000a__x000a_Control 2. Respuesta a requerimientos de autoridades competentes o ciudadanía._x000a_Comprobante de ingreso de pavimento asfáltico fresado a los sitios de almacenamiento transitorio_x000a_Comprobante de egreso de pavimento asfáltico fresado a los sitios de almacenamiento transitorio_x000a_Acta verificación de material de pavimento asfáltico fresado_x000a__x000a_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2000000000000008E-2"/>
    <s v="1 - Leve"/>
    <n v="0.20000000000000004"/>
    <s v="BAJO"/>
    <n v="1.4400000000000005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7.2000000000000008E-2"/>
    <s v="1 - Leve"/>
    <n v="0.20000000000000004"/>
    <s v="BAJO"/>
    <n v="1.4400000000000005E-2"/>
    <s v="IND 1:.  _x000a_Controles ejecutados en el periodo  / Controles programados a ejecutar en el periodo X 100% _x000a__x000a_DATOS PERIODO 1: 1 _x000a__x000a_DATOS PERIODO 2:  _x000a__x000a_DATOS PERIODO 3:  _x000a__x000a_AÑO: "/>
    <s v="IND 1:.   _x000a__x000a_ANÁLISIS PERIODO 1: Durante el periodo reportado, se aplicaron los controles definidos y no se materilizó el riesgo. _x000a__x000a_ANÁLISIS PERIODO 2:  _x000a__x000a_ANÁLISIS PERIODO 3: "/>
    <s v="IND 2:.  _x000a_No. de días del Patio fresado cerrado en el periodo evaluado / No. de dias Patio fresado abierto en el predio evaluado _x000a__x000a_DATOS PERIODO 1:  _x000a__x000a_DATOS PERIODO 2:  _x000a__x000a_DATOS PERIODO 3:  _x000a__x000a_AÑO: "/>
    <s v="IND 2:.   _x000a__x000a_ANÁLISIS PERIODO 1: Durante el periodo reportado, el patio de fresado no fué cerrado,  no se materilizó el riesgo. _x000a__x000a_ANÁLISIS PERIODO 2:  _x000a__x000a_ANÁLISIS PERIODO 3: "/>
    <e v="#REF!"/>
    <e v="#REF!"/>
    <s v=".  _x000a_ _x000a__x000a_DATOS PERIODO 1:  _x000a__x000a_DATOS PERIODO 2:  _x000a__x000a_DATOS PERIODO 3:  _x000a__x000a_AÑO: "/>
    <s v=".   _x000a__x000a_ANÁLISIS PERIODO 1:  _x000a__x000a_ANÁLISIS PERIODO 2:  _x000a__x000a_ANÁLISIS PERIODO 3: "/>
    <s v="1. DESCRIPCIÓN DEL RIESGO: _x000a_Se ajustó descripción del riesgo. _x000a_2. CAUSAS: _x000a_Se ajsutó redacción de la causa raíz 2.. _x000a_3. CONSECUENCIAS: _x000a_Se suprime consecuencia 3, por cuanto ya se cuenta con la normatividad necesaria para el funcionamiento como gestor receptor.. _x000a_4. PROBABILIDAD: _x000a_Se adelantó metodología propuesta en matriz . _x000a_5. IMPACTO: _x000a_Se adelantó metodología propuesta en matriz . _x000a_6. CONTROLES: _x000a_Se ajsuta control 2 y evidencias._x000a_7. PLAN DE TRATAMIENTO:_x000a_N.A por cuanto se acepta el riesgo y no se materializó en el periodo reportado.._x000a_8. INDICADORES:_x000a_Se conserva 1 indicador de eficacia y 1 de efectividad. -se elimina indicador 3.  .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5/05/2025 _x000a__x000a_Ob. 2. 15/05/2025 _x000a__x000a_Ob. 3. 15/05/2025 _x000a__x000a_Ob. 4. 15/05/2025 _x000a__x000a_.  _x000a__x000a_.  _x000a__x000a_. "/>
    <s v="Ob. 1. DTCI _x000a__x000a_Ob. 2. DTCI _x000a__x000a_Ob. 3. DTCI _x000a__x000a_Ob. 4. DTCI _x000a__x000a_.  _x000a__x000a_.  _x000a__x000a_. "/>
    <s v="Ob. 1. Pablo Vargas _x000a__x000a_Ob. 2. Diana Elisa Camargo - Mercedes del Pilar Franco B _x000a__x000a_Ob. 3. Diana Elisa Camargo - Mercedes del Pilar Franco B _x000a__x000a_Ob. 4. Diana Elisa Camargo - Mercedes del Pilar Franco B _x000a__x000a_.  _x000a__x000a_.  _x000a__x000a_. "/>
    <s v="Ob. 1. Fueron atendidas las observaciones, de acuerdo a la metodología planteada en la presente matriz. _x000a__x000a_Ob. 2. Fueron atendidas las observaciones, de acuerdo a la metodología planteada en la presente matriz. _x000a__x000a_Ob. 3. Fueron atendidas las observaciones, de acuerdo a la metodología planteada en la presente matriz. _x000a__x000a_Ob. 4. Fueron atendidas las observaciones, de acuerdo a la metodología planteada en la presente matriz. Para el periodo evaluado, no se establece Plan de Tratamiento, toda vez que se acepta el riesgo y éste no se materializó. _x000a__x000a_.  _x000a__x000a_.  _x000a__x000a_. "/>
  </r>
  <r>
    <x v="2"/>
    <s v="R (3)"/>
    <s v="Atención de emergencias"/>
    <s v="OPERATIVO"/>
    <s v="G.CI.11"/>
    <s v="No atención de una emergencia a nivel distrital por parte de la DTCI  según su competencia"/>
    <s v="Director Técnico de Conservación de la Infraestructura"/>
    <s v="Causa 1.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disponibilidad de recursos en los contratos de la DTCI para la implementación de acciones para el cumplimiento de las obligaciones en materia de atención y prevención de emergencias, acorde con el alcance de la depend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al momento que se presente la emergencia  la DTCI no cuente con contratos en ejecución con disponibilidad de recursos para la atención de la mism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No atención a los requerimientos del IDIGER  en materia de atención de emergencias que resulten de competencia de la DTCI, asignadas desde la SGI._x000a_Que no se atienda la  situación de emergencia presentada de manera oportuna y genere un impacto negativo, en términos de movilidad y afectación social. _x000a__x000a_2. Reputacional:_x000a_Que no se atienda la  situación de emergencia presentada de manera oportuna y genere un impacto negativo, en términos de movilidad y afectación social. _x000a__x000a_3. Legal:_x000a_ _x000a__x000a_4. Económica:_x000a_ _x000a__x000a_5. Daño Fiscal:_x000a_De materializarse este riesgo, puede haber daño fiscal por afectación a obra civil o bien mueble (Estructura como puente) y/o inmueble del sector central (espacio público). _x000a__x000a_6. Derechos Fundamentales_x000a_Derecho a la vida e integridad física _x000a__x000a_7. Cambio Climático_x000a_"/>
    <s v="_x000a_2. Riesgo Legal o de Cumplimiento_x000a_3. Riesgo Operativo_x000a_4. Riesgo Reputacional_x000a_5. Riesgo Fiscal_x000a__x000a__x000a__x000a_13. Riesgo SST_x000a_14. Riesgo Ambiental_x000a__x000a__x000a_17. Riesgo Social_x000a__x000a_"/>
    <s v="VALORIZACIÓN:_x000a_1. Certificado de estado de cuenta para trámite notarial_x000a_2. Consulta estado de cuenta de valorización_x000a_3. Contribución por valorización_x000a_4. Devolución y/o compensación de pagos en exceso y pagos de lo no debido_x000a_5. Duplicado de cuenta de cobro_x000a_6. Facilidades de pago para los deudores de obligaciones tributarias_x000a__x000a_ESPACIO PÚBLICO:_x000a_7. Intervención de urbanizadores y/o terceros_x000a_8. Licencia de intervención y ocupación del espacio público_x000a_9. Permiso de uso temporal de antejardines en Bogotá D.C._x000a_10. Permiso de uso temporal de espacio público administrado por el IDU en Bogotá D.C._x000a_11. Solicitud de uso de espacio público (IDU) para aprovechamiento económico_x000a__x000a_OTROS TRÁMITES:_x000a_12. Consulta bibliográfica en el Centro de Documentación_x000a_13. Enajenación voluntaria de inmuebles - Adquisición predial_x000a_14. Pago compensatorio de estacionamientos_x000a_15. OPA&gt; Enajenación voluntaria de inmuebles_x000a_16. OPA - Otros Procedimientos Administrativos: Acciones judiciales (si se comprueba pérdida de recursos públicos, o mayor valor ocasionado por la atención tardía de la emergencia)_x000a__x000a_"/>
    <s v="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3 - Media"/>
    <n v="0.6"/>
    <s v="3 - Moderado"/>
    <n v="0.6"/>
    <s v="ALTO"/>
    <n v="0.36"/>
    <n v="2"/>
    <s v="Control 1. La DTCI verifica que en el Documento Técnico de Soporte - DTS de los Programas de Conservación se incluya en el alcance la atención de las emergencias con recursos del presupuesto contractual, y actúa bajo la coordinación y priorización de la SGI. _x000a__x000a_Control 2. Si la emergencia que afecta el estado de las obras de infraestructura aseguradas es causada por un tercero,  se solicitará a la STRF  la aplicación del procedimiento regular para atención de siniestros con cargo a la respectiva Póliza de segur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GI_x000a__x000a_Equipo técnico de apoyo a la estructuración de Programas y Proyectos de la DTCI._x000a__x000a_Supervisión y equipo de apoyo. _x000a__x000a_Control 2. Equipo de apoyo a la supervisión del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lan Institucional de Respuesta a Emergencias PIRE, Código PL-CI-01_x000a__x000a_Procedimiento operativo normalizado de respuesta a emergencias nivel Distrital,  Código PR-CI-05_x000a__x000a_Procedimiento operativo normalizado de respuesta a emergencias nivel 1, Código PR-CI-04_x000a__x000a_ _x000a__x000a_Control 2. MG-RF-02 Manual administración del programa de seguros para los bienes del instituto de desarrollo urbano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ocumento Técnico de Soporte,  anexo técnico de los contratos y documentos de los contratos de conservación._x000a__x000a_Reporte de emergencias atendidas, por solicitud de SGI. _x000a__x000a_Control 2. Póliza de Estabilidad y Calidad de Obra para intervenciones de reconstrucción y rehabilitación._x000a__x000a_Estabilidad y calidad de obra para el mantenimiento rutinario y periódico._x000a__x000a_Memorando a STRF, de requerirs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1"/>
    <s v="Control 1. Impacto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n v="0"/>
    <n v="0"/>
    <s v="Control 1. https://drive.google.com/drive/folders/1mFob9k_yvlx2ejySD01_Kh9hpnHivK2x _x000a__x000a_Control 2. SIAC, CONECTA_x000a__x000a_https://webidu.idu.gov.co/f5-w-687474703a2f2f67643033636330313a3134303830$$/conectaidu/f5-h-$$/conectaidu/f5-h-$$/conecta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3 - Media"/>
    <n v="0.6"/>
    <s v="2 - Menor"/>
    <n v="0.27"/>
    <s v="MODERADO"/>
    <n v="0.16200000000000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3 - Media"/>
    <n v="0.6"/>
    <s v="2 - Menor"/>
    <n v="0.27"/>
    <s v="MODERADO"/>
    <n v="0.16200000000000001"/>
    <s v="IND 1:.  _x000a_Controles ejecutados en el periodo  / Controles programados a ejecutar en el periodo X 100% _x000a__x000a_DATOS PERIODO 1: 1 _x000a__x000a_DATOS PERIODO 2:  _x000a__x000a_DATOS PERIODO 3:  _x000a__x000a_AÑO: "/>
    <s v="IND 1:.   _x000a__x000a_ANÁLISIS PERIODO 1: Durante el periodo reportado, se implementaron los controles. No se materializó el riesgo. _x000a__x000a_ANÁLISIS PERIODO 2:  _x000a__x000a_ANÁLISIS PERIODO 3: "/>
    <s v="IND 2:.  _x000a_No. de emergencias a nivel distrital atendidas por la DTCI / No. de emergencias  a nivel distrital recibidas de SGI para ser atendidas por competencia por la TDCI * 100 _x000a__x000a_DATOS PERIODO 1: 1 _x000a__x000a_DATOS PERIODO 2:  _x000a__x000a_DATOS PERIODO 3:  _x000a__x000a_AÑO: "/>
    <s v="IND 2:.   _x000a__x000a_ANÁLISIS PERIODO 1: Durante el periodo reportado, a solcitud de la SGI, se atendieron por la DTCI los eventos SIRE: 5449877, 5444355, 5441125, 5451793, 5446732, 5450977, 5451448, 5452966, 5452582, 5446542._x000a__x000a_Como evento relevante, en el mes de marzo de 2025 el IDU colaboró con otras entidades del Sistema Distrital de Gestión de Riesgos y Cambio Climático (SDGR-CC) y áreas de la entidad, en la atención de la emergencia ocurrida en diciembre de 2024, por un deslizamiento de tierra en la zona alta del sector El Triángulo, en la lcoalidad de San cristóbal, beneficiando a más de ocho barrios con la restauración del tránsito en este sector de la ciudad. La atención de este evento, fué liderada por IDIGER, con acompañamiento de diferentes entidades y Áreas de la entidad._x000a__x000a_                                   _x000a__x000a_ANÁLISIS PERIODO 2:  _x000a__x000a_ANÁLISIS PERIODO 3: "/>
    <s v="IND 3:.  _x000a_No. de Contratos de obra en ejecución durante el periodo evaluado que incluyen la actividad de atención de emergencias / No. de contratos de obra en ejecución durante el periodo evaluado * 100 _x000a__x000a_DATOS PERIODO 1:  _x000a__x000a_DATOS PERIODO 2:  _x000a__x000a_DATOS PERIODO 3:  _x000a__x000a_AÑO: "/>
    <s v="IND 3:.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conserva descripción del riesgo. _x000a_2. CAUSAS: _x000a_Se conservan las causas. _x000a_3. CONSECUENCIAS: _x000a_Se conservan consecuencias identificadas. _x000a_4. PROBABILIDAD: _x000a_Se adelantó metodología propuesta en matriz . _x000a_5. IMPACTO: _x000a_Se adelantó metodología propuesta en matriz . _x000a_6. CONTROLES: _x000a_Se cosnervan los controles._x000a_7. PLAN DE TRATAMIENTO:_x000a_N.A toda vez que el riesgo se acepta y no se materializó durante el periodo evaluado.._x000a_8. INDICADORES:_x000a_Se conserva 1 indicador de eficacia y 1 de efectividad  .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5/05/2025 _x000a__x000a_Ob. 2. 15/05/2025 _x000a__x000a_Ob. 3. 15/05/2025 _x000a__x000a_Ob. 4. 15/05/2025 _x000a__x000a_.  _x000a__x000a_.  _x000a__x000a_. "/>
    <s v="Ob. 1. SGI-DTCI _x000a__x000a_Ob. 2. SGI-DTCI _x000a__x000a_Ob. 3. SGI-DTCI _x000a__x000a_Ob. 4. SGI-DTCI _x000a__x000a_.  _x000a__x000a_.  _x000a__x000a_. "/>
    <s v="Ob. 1. SGI-DTCI _x000a__x000a_Ob. 2. SGI-DTCI _x000a__x000a_Ob. 3. SGI-DTCI _x000a__x000a_Ob. 4. SGI-DTCI _x000a__x000a_.  _x000a__x000a_.  _x000a__x000a_. "/>
    <s v="Ob. 1. Fueron atendidas las observaciones, de acuerdo a la metodología planteada en la presente matriz. _x000a__x000a_Ob. 2. Fueron atendidas las observaciones, de acuerdo a la metodología planteada en la presente matriz. _x000a__x000a_Ob. 3. Fueron atendidas las observaciones, de acuerdo a la metodología planteada en la presente matriz. _x000a__x000a_Ob. 4. Fueron atendidas las observaciones, de acuerdo a la metodología planteada en la presente matriz. Para el periodo evaluado, no se establece Plan de Tratamiento, toda vez que se acepta el riesgo y éste no se materializó. _x000a__x000a_.  _x000a__x000a_.  _x000a__x000a_. "/>
  </r>
  <r>
    <x v="2"/>
    <s v="R (4)"/>
    <s v="Actividades de planeación, ejecución y liquidación"/>
    <s v="CONOCIMIENTO"/>
    <s v="G.CI.12"/>
    <s v="Pérdida de conocimiento en cualquiera de los aspectos claves en las  actividades críticas del proceso en lo inherente a DTCI"/>
    <s v="Director Técnico de Conservación de la Infraestructura"/>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Retiro de la entidad o cambio de dependencia, del personal TDCI, STCSV y STCST asignado al proceso, que ocasiona fuga de capital intelect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a no documentación, o extravío del soporte documental, de las actividades adelantadas en el desarrollo del proceso a cargo,  o pérdida de conocimiento y/ o memoria instituci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en  el desarrollo y ejecución  del proceso y metas propuestas en el mismo._x000a_Pérdida de memoria institucional_x000a_Pérdida de la trazabilidad de la información_x000a_Reprocesos en la ejecución de actividades y retrasos en recolección, análisis y entrega de información a nivel interno y externo. _x000a__x000a_2. Reputacional:_x000a_ _x000a__x000a_3. Legal:_x000a_Posibles incumplmientos normativos y contractuales. _x000a__x000a_4. Económica:_x000a_ _x000a__x000a_5. Daño Fiscal:_x000a_De materializarse el riesgo, puede ocasionar daño fiscal, por pérdida de activos de información, que representan recursos públicos, o interés patrimonial para la entidad. _x000a__x000a_6. Derechos Fundamentales_x000a_ _x000a__x000a_7. Cambio Climático_x000a_"/>
    <s v="_x000a_2. Riesgo Legal o de Cumplimiento_x000a__x000a__x000a__x000a__x000a__x000a_12. Riesgo de Seguridad de la Información_x000a__x000a__x000a_15. Riesgo de Conocimiento_x000a__x000a__x000a__x000a_"/>
    <s v="VALORIZACIÓN:_x000a_1. Certificado de estado de cuenta para trámite notarial_x000a_2. Consulta estado de cuenta de valorización_x000a_3. Contribución por valorización_x000a_4. Devolución y/o compensación de pagos en exceso y pagos de lo no debido_x000a_5. Duplicado de cuenta de cobro_x000a_6. Facilidades de pago para los deudores de obligaciones tributarias_x000a__x000a_ESPACIO PÚBLICO:_x000a_7. Intervención de urbanizadores y/o terceros_x000a_8. Licencia de intervención y ocupación del espacio público_x000a_9. Permiso de uso temporal de antejardines en Bogotá D.C._x000a_10. Permiso de uso temporal de espacio público administrado por el IDU en Bogotá D.C._x000a_11. Solicitud de uso de espacio público (IDU) para aprovechamiento económico_x000a__x000a_OTROS TRÁMITES:_x000a_12. Consulta bibliográfica en el Centro de Documentación_x000a_13. Enajenación voluntaria de inmuebles - Adquisición predial_x000a_14. Pago compensatorio de estacionamientos_x000a_15. OPA&gt; Enajenación voluntaria de inmuebles_x000a_16. OPA - Otros Procedimientos Administrativos: Inicio de acciones judiciales_x000a__x000a_"/>
    <s v="_x000a__x000a_OBJ 2: Mejorar el estado de la infraestructura para la movilidad, permitiéndole a la ciudadanía un desplazamiento seguro y de calidad._x000a__x000a__x000a__x000a__x000a__x000a__x000a__x000a__x000a__x000a__x000a__x000a__x000a__x000a__x000a__x000a_"/>
    <s v="3 - Media"/>
    <n v="0.6"/>
    <s v="3 - Moderado"/>
    <n v="0.6"/>
    <s v="ALTO"/>
    <n v="0.36"/>
    <n v="6"/>
    <s v="Control 1. Transferencia de conocimiento ante salida del personal de planta (entrega del cargo y respaldo de la información a través del diligenciamiento del  del formato FO-TH-40 Acta de entrega y recibo de cargo). _x000a__x000a_Control 2. Transferencia de conocimiento  por parte del personal de prestación de servicios respecto de  los temas a cargo en desarrollo de las obligaciones derivadas del contrato suscrito, con respaldo de la información transferida (informe de gestión y/o carpetas compartidas y demás información, acorde a lo establecido por el proceso). Presenta el informe final de gestión al momento del retiro de la entidad. _x000a__x000a_Control 3. Backup en CD o Drive, donde contenga la recopilación de toda la información de la ejecución del contrato._x000a__x000a_Cada funcionario y/o contratista realiza copia de seguridad de la información institucional contenida en su computador o equipo IDU asignado._x000a_ _x000a__x000a_Control 4.  Se verifica la gestión de la correspondencia asignada, es decir que el sistema CONECTA quede sin_x000a_ningún documento por tramitar. _x000a__x000a_Control 5. La Gente IDU que genera información tanto en soporte físico como electrónico, la identifica y etiqueta de acuerdo con su confidencialidad (pública, clasificada o reservada)_x000a_Se verifica que se haga entrega de todos los activos de información asignados. _x000a__x000a_Control 6. Se informa la terminación del contrato PSP para desactivación de usuario y carné.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acilitador de procesos administrativos de las áreas DTCI-STCSV-STCST _x000a__x000a_Control 2. Facilitador de procesos administrativos de las áreas DTCI-STCSV-STCST _x000a__x000a_Control 3. Facilitador de procesos administrativos de las áreas DTCI-STCSV-STCST _x000a__x000a_Control 4. Facilitador de procesos administrativos de las áreas DTCI-STCSV-STCST _x000a__x000a_Control 5. Facilitador de procesos administrativos de las áreas DTCI-STCSV-STCST _x000a__x000a_Control 6. Facilitador de procesos administrativos de las áreas DTCI-STCSV-STCS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ivos de Información, Drive, CDs, CPU _x000a__x000a_Control 2. Documento del contrato PSP suscrito _x000a__x000a_Control 3. CD o Drive _x000a__x000a_Control 4. Conecta _x000a__x000a_Control 5. Conecta _x000a__x000a_Control 6. CHIE, paz y salv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s de gestión_x000a_Información en STRH y en las áreas_x000a_Aprobación del informe por parte del Jefe inmediato._x000a_formato FO-TH-40 Acta de entrega y recibo de cargo)._x000a_IN-TH-04 Desvinculación de personal de planta _x000a__x000a_Control 2. Informes de gestión_x000a_Información en las áreas_x000a_Aceptación del informe por parte del Supervisor del contrato. _x000a__x000a_Control 3. Archivos de información administrada y/o elaborada por el contratista o personal de planta _x000a__x000a_Control 4. Verificación y validación por parte del Supervisor del Contrato o Jefe de Área _x000a__x000a_Control 5. Comunicaciones oficiales, proyectadas como respuesta a peticionarios._x000a__x000a_Circular 21 de 2020 _x000a__x000a_Control 6. Paz y sal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Manual _x000a__x000a_Control 2. Manual _x000a__x000a_Control 3. Manual _x000a__x000a_Control 4. Manual _x000a__x000a_Control 5. Manual _x000a__x000a_Control 6.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Preventivo _x000a__x000a_Control 2. Preventivo _x000a__x000a_Control 3. Preventivo _x000a__x000a_Control 4. Preventivo _x000a__x000a_Control 5. Preventivo _x000a__x000a_Control 6.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n v="0"/>
    <s v="Control 1. Ambos _x000a__x000a_Control 2. Ambos _x000a__x000a_Control 3. Ambos _x000a__x000a_Control 4. Ambos _x000a__x000a_Control 5. Ambos _x000a__x000a_Control 6.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6"/>
    <n v="0"/>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2.7993599999999997E-2"/>
    <s v="1 - Leve"/>
    <n v="2.7993599999999997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2.7993599999999997E-2"/>
    <s v="1 - Leve"/>
    <n v="2.7993599999999997E-2"/>
    <s v="BAJO"/>
    <n v="0.01"/>
    <s v="IND 1:.  _x000a_Controles ejecutados en el periodo  / Controles programados a ejecutar en el periodo X 100% _x000a__x000a_DATOS PERIODO 1: 1 _x000a__x000a_DATOS PERIODO 2:  _x000a__x000a_DATOS PERIODO 3:  _x000a__x000a_AÑO: "/>
    <s v="IND 1:.   _x000a__x000a_ANÁLISIS PERIODO 1: Durante el periodo reportado, fueron aplciados los controles definidos, no se materializó el riesgo. _x000a__x000a_ANÁLISIS PERIODO 2:  _x000a__x000a_ANÁLISIS PERIODO 3: "/>
    <s v="IND 2:.  _x000a_ No. de  retiros de personal durante el periodo evaluado que cumplieron con transferencia del conocimiento e información según requisitos establecidos / No. de retiros de  personal durante el mismo periodo evaluado * 100 _x000a__x000a_DATOS PERIODO 1: 1 _x000a__x000a_DATOS PERIODO 2:  _x000a__x000a_DATOS PERIODO 3:  _x000a__x000a_AÑO: "/>
    <s v="IND 2:.   _x000a__x000a_ANÁLISIS PERIODO 1: Durante el periodo reportado, fueron aplciados los controles definidos, no se materializó el riesgo. _x000a__x000a_ANÁLISIS PERIODO 2:  _x000a__x000a_ANÁLISIS PERIODO 3: "/>
    <s v="IND 3:.  _x000a_No. de controles ejecutados / No. controles identificados *100  _x000a__x000a_DATOS PERIODO 1:  _x000a__x000a_DATOS PERIODO 2:  _x000a__x000a_DATOS PERIODO 3:  _x000a__x000a_AÑO: "/>
    <s v="IND 3:.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No se adelantaron cambios. _x000a_2. CAUSAS: _x000a_No se adelantaron cambios. _x000a_3. CONSECUENCIAS: _x000a_No se adelantaron cambios. _x000a_4. PROBABILIDAD: _x000a_. _x000a_5. IMPACTO: _x000a_. _x000a_6. CONTROLES: _x000a_No se adelantaron cambios._x000a_7. PLAN DE TRATAMIENTO:_x000a_N.A, se acepta el riesgo y éste no se ateializó para el periodo reportado.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5/05/2025 _x000a__x000a_Ob. 2. 15/05/2025 _x000a__x000a_Ob. 3. 15/05/2025 _x000a__x000a_Ob. 4. 15/05/2025 _x000a__x000a_.  _x000a__x000a_.  _x000a__x000a_. "/>
    <s v="Ob. 1. DTCI _x000a__x000a_Ob. 2. DTCI _x000a__x000a_Ob. 3. DTCI _x000a__x000a_Ob. 4. DTCI _x000a__x000a_.  _x000a__x000a_.  _x000a__x000a_. "/>
    <s v="Ob. 1. Luis Mantilla _x000a__x000a_Ob. 2. Diana Elisa Camargo - Mercedes del Pilar Franco B _x000a__x000a_Ob. 3. Diana Elisa Camargo - Mercedes del Pilar Franco B _x000a__x000a_Ob. 4. Diana Elisa Camargo - Mercedes del Pilar Franco B _x000a__x000a_.  _x000a__x000a_.  _x000a__x000a_. "/>
    <s v="Ob. 1. Fueron atendidas las observaciones, de acuerdo a la metodología planteada en la presente matriz. _x000a__x000a_Ob. 2. Fueron atendidas las observaciones, de acuerdo a la metodología planteada en la presente matriz. _x000a__x000a_Ob. 3. Fueron atendidas las observaciones, de acuerdo a la metodología planteada en la presente matriz. _x000a__x000a_Ob. 4. Fueron atendidas las observaciones, de acuerdo a la metodología planteada en la presente matriz. Para el periodo evaluado, no se establece Plan de Tratamiento, toda vez que se acepta el riesgo y éste no se materializó. _x000a__x000a_.  _x000a__x000a_.  _x000a__x000a_. "/>
  </r>
  <r>
    <x v="3"/>
    <s v="R (1)"/>
    <s v="Modificación de los Estudios y diseños"/>
    <s v="CORRUPCIÓN"/>
    <s v="C.CP.01"/>
    <s v="Uso indebido de sus facultades para la aprobación por parte del interventor en el ajuste de  estudios y diseños elaborados o ajustados por el  constructor  en la etapa de  preliminares  de obra o en etapa de construccion,  de conformidad con el esquema de contratación, para el beneficio del contratista y/o Interventor"/>
    <s v="Director(a) Técnico(a) de Construcciones_x000a_Subidrector(a) Técnico(a) de Ejecución del Susbsistema de Transporte_x000a_Subidrector(a) Técnico(a) de Ejecución del Subsistema Víal"/>
    <s v="Causa 1. Humano _x000a__x000a_Causa 2. Proceso _x000a__x000a_Causa 3. Proceso _x000a__x000a_.  _x000a__x000a_.  _x000a__x000a_.  _x000a__x000a_.  _x000a__x000a_.  _x000a__x000a_.  _x000a__x000a_.  _x000a__x000a_.  _x000a__x000a_.  _x000a__x000a_.  _x000a__x000a_.  _x000a__x000a_.  _x000a__x000a_.  _x000a__x000a_.  _x000a__x000a_.  _x000a__x000a_.  _x000a__x000a_. "/>
    <s v="Causa 1. 1. Que la interventoría no ejerza el debido control y seguimiento a la elaboración y/o ajuste de estudios y diseños requeridos _x000a__x000a_Causa 2. _x000a_2. Que se ajusten los diseños iniciales del proyecto de manera que se generen costos adicionales inecesarios en beneficio del contratista o interventor _x000a__x000a_Causa 3. _x000a_3. Falta de criterio tecnico por parte del interventor o contratista para optimizar los recursos para atender las necesidades de las ESP. _x000a__x000a_.  _x000a__x000a_.  _x000a__x000a_.  _x000a__x000a_.  _x000a__x000a_.  _x000a__x000a_.  _x000a__x000a_.  _x000a__x000a_.  _x000a__x000a_.  _x000a__x000a_.  _x000a__x000a_.  _x000a__x000a_.  _x000a__x000a_.  _x000a__x000a_.  _x000a__x000a_.  _x000a__x000a_.  _x000a__x000a_. "/>
    <s v="Causa 1. _x000a_Intereses particulares por parte del interventor _x000a__x000a_Causa 2. Intereses particulares por parte del interventor _x000a__x000a_Causa 3. Intereses particulares por parte del interventor _x000a__x000a_.  _x000a__x000a_.  _x000a__x000a_.  _x000a__x000a_.  _x000a__x000a_.  _x000a__x000a_.  _x000a__x000a_.  _x000a__x000a_.  _x000a__x000a_.  _x000a__x000a_.  _x000a__x000a_.  _x000a__x000a_.  _x000a__x000a_.  _x000a__x000a_.  _x000a__x000a_.  _x000a__x000a_.  _x000a__x000a_. "/>
    <s v="1.Operativa:_x000a_Ajustes  de estudios y diseños que  generan sobrecostos en las obras y la necesidad de realizar modificaciones contractuales (prórrogas, suspensiones, adiciones, mayores cantidades, ítems no previstos.)_x000a_Aumento en el Tiempo en la ejecución de los proyectos_x000a_Que no se ejecuten la totalidad de las metas físicas contempladas en el proyecto. _x000a__x000a_2. Reputacional:_x000a_Mala imagen para el IDU. _x000a__x000a_3. Legal:_x000a_Investigaciones a la Entidad por parte de los Entes de control. _x000a__x000a_4. Económica:_x000a_Desfinanciación de otros proyectos por la necesidad de nuevos recursos o consecucion de nuevos recursos. _x000a__x000a_5. Daño Fiscal:_x000a_Daño Fiscal: Si se materializa el riesgo se presentaría afectación a los recuros públicos por pago de mayores costos de obra._x0009__x0009__x0009__x0009__x0009__x0009__x0009__x0009__x0009__x0009__x0009__x0009__x0009__x0009__x0009__x0009__x0009__x0009__x0009__x0009__x0009__x0009__x0009__x0009_ _x000a__x000a_6. Derechos Fundamentales_x000a_ _x000a__x000a_7. Cambio Climático_x000a_"/>
    <s v="1. Riesgo Estratégico_x000a_2. Riesgo Legal o de Cumplimiento_x000a_3. Riesgo Operativo_x000a_4. Riesgo Reputacional_x000a_5. Riesgo Fiscal_x000a_6. Riesgo Financiero_x000a_7. Riesgo de Corrupción_x000a_8. Riesgo de Soborno_x000a_9. Riesgo de Fraude_x000a__x000a__x000a__x000a__x000a__x000a_"/>
    <s v="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3 - Media"/>
    <n v="0.45000000000000007"/>
    <s v="5 - Catastrófico"/>
    <n v="1"/>
    <s v="ALTO"/>
    <n v="0.45000000000000007"/>
    <n v="8"/>
    <s v="Control 1. Seguimiento a las modificaciones o ajustes que  afecten los estudios y diseños iniciales, de acuerdo a lo establecido  en el Manual de Interventoría y/o Supervisión de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 General de Infraestructura_x000a_Director Técnico de Construcciones_x000a_Subdirectores Técnicos._x000a_Profesionales de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quot; PRDP 02 - ELABORACIÓN DE INFORME DE ALERTAS DE CALIDAD EN ESTUDIOS Y DISEÑOS&quo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s de Interventoría_x000a_Comunicaciones oficiales_x000a_moficacion contractual. _x000a_Memorando de alertas de calidad en Estudios y Diseñ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2 _x000a__x000a_. 2 _x000a__x000a_. 2 _x000a__x000a_. 2 _x000a__x000a_. 2 _x000a__x000a_. 2 _x000a__x000a_. 2"/>
    <n v="1"/>
    <n v="0"/>
    <n v="0"/>
    <n v="0"/>
    <s v="Control 1. Durante el periodo de enero a abril teniendo en cuenta al seguimiento de los contratos no se han presentado modificaciones contractuales que afecten los Estudios y Diseñ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7"/>
    <s v="5 - Catastrófico"/>
    <n v="1"/>
    <s v="ALTO"/>
    <n v="0.27"/>
    <s v="REDUCIR"/>
    <s v="TTO 1. Realizar seguimiento a  los proyectos en donde se revisan el estado  y las novedades presentadas de los mismos. _x000a__x000a_.  _x000a__x000a_&quot;."/>
    <s v="TTO 1. Direccion Técnica de construcciones _x000a__x000a_.  _x000a__x000a_. "/>
    <s v="TTO 1. Acta de reuniones o comites de obra o matrices de seguimiento. _x000a__x000a_.  _x000a__x000a_. "/>
    <s v="TTO 1. 1/1/2025 _x000a__x000a_.  _x000a__x000a_. "/>
    <s v="TTO 1. 12/31/2025 _x000a__x000a_.  _x000a__x000a_. "/>
    <s v="TTO 1. SI _x000a__x000a_.  _x000a__x000a_. "/>
    <s v="TTO 1. Continua _x000a__x000a_.  _x000a__x000a_. "/>
    <n v="1"/>
    <n v="0"/>
    <s v="TTO 1. Manual _x000a__x000a_.  _x000a__x000a_. "/>
    <n v="1"/>
    <n v="0"/>
    <s v="TTO 1. Preventivo _x000a__x000a_.  _x000a__x000a_. "/>
    <n v="1"/>
    <n v="0"/>
    <n v="0"/>
    <s v="TTO 1. Ambos _x000a__x000a_.  _x000a__x000a_. "/>
    <n v="0"/>
    <n v="0"/>
    <n v="1"/>
    <n v="0"/>
    <s v="TTO 1. Durante el periodo de enero a abril no se realizaron mesas de trabajo de seguimiento_x000a__x000a__x000a__x000a_ _x000a__x000a_.  _x000a__x000a_. "/>
    <s v="TTO 1.  _x000a__x000a_.  _x000a__x000a_. "/>
    <s v="TTO 1.  _x000a__x000a_.  _x000a__x000a_. "/>
    <s v="2 - Baja"/>
    <n v="0.20250000000000001"/>
    <s v="4 - Mayor"/>
    <n v="0.75"/>
    <s v="ALTO"/>
    <n v="0.15187500000000001"/>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eriodo de enero a abril teniendo en cuenta al seguimiento de los contratos no se han presentado modificaciones contractuales que afecten los Estudios y Diseños. _x000a__x000a_ANÁLISIS PERIODO 2:  _x000a__x000a_ANÁLISIS PERIODO 3: "/>
    <s v="Indicador 2.  _x000a_(# de denuncias recibidas sobre presuntos hechos de corrupción en los que se evidencie la materialización de este riesgo / (# de solicitudes de modificacion de estudios y diseños) x100% _x000a__x000a_DATOS PERIODO 1:  _x000a__x000a_DATOS PERIODO 2:  _x000a__x000a_DATOS PERIODO 3:  _x000a__x000a_AÑO: "/>
    <s v="Indicador 2.   _x000a__x000a_ANÁLISIS PERIODO 1: Durante el periodo de enero a abril teniendo en cuenta al seguimiento de los contratos no se han presentado modificaciones contractuales que afecten los Estudios y Diseños.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a la Descripcion del Riesgo. _x000a_2. CAUSAS: _x000a_Se ajusta la Descripcion de la Causa del 2 y 3 y la Causa Raiz del 1, 2, 3. _x000a_3. CONSECUENCIAS: _x000a_Se agregan consecuencias Reputacional, Economica y Daño fiscal. _x000a_4. PROBABILIDAD: _x000a_Se modifico la votacion por parte de los espertos. _x000a_5. IMPACTO: _x000a_Se modifica el impacto en el punto 4, 7 y 18. _x000a_6. CONTROLES: _x000a_Se eliminan controles 2 y 3 y del primero se ajusta Descripcion del control, Documentacion y Evidencia. ._x000a_7. PLAN DE TRATAMIENTO:_x000a_Se modifica la descripcion del Plan de Tratamiento._x000a_8. INDICADORES:_x000a_Se modifica el denominador del indicador 2._x000a_9. OTRO:_x000a_Se diligencia el punto de riesgo para calcular la frecuencia..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08/05/2024 _x000a__x000a_Ob. 2. 08/05/2024 _x000a__x000a_.  _x000a__x000a_.  _x000a__x000a_.  _x000a__x000a_.  _x000a__x000a_. "/>
    <s v="Ob. 1. DTC, STEST Y STESV _x000a__x000a_Ob. 2. DTC, STEST Y STESV _x000a__x000a_.  _x000a__x000a_.  _x000a__x000a_.  _x000a__x000a_.  _x000a__x000a_. "/>
    <s v="Ob. 1. Daniel Camilo Gonzalez Rayo _x000a__x000a_Ob. 2. Daniel Camilo Gonzalez Rayo _x000a__x000a_.  _x000a__x000a_.  _x000a__x000a_.  _x000a__x000a_.  _x000a__x000a_. "/>
    <s v="Ob. 1. Se realizaron los ajustes según las observaciones descritas por la OAP _x000a__x000a_Ob. 2. Se realizaron los ajustes según las observaciones descritas por la OAP _x000a__x000a_.  _x000a__x000a_.  _x000a__x000a_.  _x000a__x000a_.  _x000a__x000a_. "/>
  </r>
  <r>
    <x v="3"/>
    <s v="R (2)"/>
    <s v="Manejo del Anticipo"/>
    <s v="CORRUPCIÓN"/>
    <s v="C.CP.02"/>
    <s v="Que por extralimitación u omisión por parte de la interventoría y/o contratista del contrato, se dé un uso indebido  por parte del contratista de los dineros girados por concepto de anticipo"/>
    <s v="Director(a) Técnico(a) de Construcciones_x000a_Subidrector(a) Técnico(a) de Ejecución del Susbsistema de Transporte_x000a_Subidrector(a) Técnico(a) de Ejecución del Subsistema Víal"/>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la interventoría no ejerza el debido control y seguimiento a la inversión del anticipo. _x000a__x000a_Causa 2. Actuaciones  de mala fe por parte del contratista de obra.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_x000a_Defisiencias por parte de la interventoria en la aplicacion de los controles y procedimientos establecidos  _x000a__x000a_Causa 2. Deficiencias en seguimiento y control al buen manejo del anticipo por la parte de la interventoría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_x000a_Posibles retrasos a la ejecucion del PDT _x000a__x000a_2. Reputacional:_x000a__x000a_Mala imagen hacia el IDU por parte de la ciudadanía, los medios de comunicación y partes interesadas _x000a__x000a_3. Legal:_x000a_Sanciones a los contratistas e interventores._x000a_Investigaciones a la Entidad por parte de los Entes de control y otras autoridades _x000a__x000a_4. Económica:_x000a__x000a_Posible perdida de recursos _x000a__x000a_5. Daño Fiscal:_x000a_Posible detrimento patrimonial _x000a__x000a_6. Derechos Fundamentales_x000a_ _x000a__x000a_7. Cambio Climático_x000a_"/>
    <s v="1. Riesgo Estratégico_x000a_2. Riesgo Legal o de Cumplimiento_x000a_3. Riesgo Operativo_x000a_4. Riesgo Reputacional_x000a_5. Riesgo Fiscal_x000a_6. Riesgo Financiero_x000a_7. Riesgo de Corrupción_x000a_8. Riesgo de Soborno_x000a_9. Riesgo de Fraude_x000a__x000a__x000a__x000a__x000a__x000a_"/>
    <s v="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4"/>
    <s v="4 - Mayor"/>
    <n v="0.8"/>
    <s v="ALTO"/>
    <n v="0.32000000000000006"/>
    <n v="8"/>
    <s v="Control 1. Realizar el seguimiento a los anticipos, controles de pago y amortizaciones,  de acuerdo a lo establecido en el Manual de Interventoría y/o Supervisión y las obligaciónes contractu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terventoria._x000a_Supervisor._x000a_Ordenador del gasto._x000a_Profesionales de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de Interventoría y Supervisión de Contratos._x000a_Contrato de obra e Interven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Oficio y/o Acta de aprobación del IDU del plan de manejo del  anticipo (cuando aplique)._x000a__x000a_Oficios de de aprobación del IDU del Informe Tecnico mensual de interventoria _x000a__x000a_Realacion al Seguimiento de Inform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0"/>
    <n v="0"/>
    <n v="1"/>
    <n v="0"/>
    <s v="Control 1. Se realizó el seguimiento a los contratos que actualmente cuentan con manejo de anticipo _x000a_IDU-2404-2024: Giro 25mar25 $8.681.969.773_x000a_IDU-2412-2024: Giro 25mar25 $3.796.432.563_x000a_IDU-1776-2023: Giro 25feb25 $13.141.517.753, y cuadro de realacion de seguimiento a informes los soportes se encuentran en el siguiente enlace _x000a__x000a_https://drive.google.com/drive/folders/12V9k2OynxeUwiRLJKCxae_m2EnfvzFn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4"/>
    <s v="3 - Moderado"/>
    <n v="0.48"/>
    <s v="MODERADO"/>
    <n v="0.1152"/>
    <s v="REDUCIR"/>
    <s v="TTO 1. Generar proceso sancionatorio asociado  a  proceso de incumplimiento si se reporta Materializacion del Riesgo de  Corrupcion.  _x000a__x000a_TTO 2. Socializar al interior del área la correcta aplicación del procedimiento y seguimiento al manejo del anticipo a los apoyos a la supervisión _x000a__x000a_&quot;."/>
    <s v="TTO 1. Director técnico de construcciones _x000a__x000a_TTO 2. Director Técnico de construcciones _x000a__x000a_. "/>
    <s v="TTO 1. Acta de reuniones / Presentaciones / Registro de asistencia/ Correos electronicos / comunicaciones oficiales _x000a__x000a_TTO 2. Acta de reuniones / Presentaciones / Registro de asistencia/ Correos electronicos / comunicaciones oficiales _x000a__x000a_. "/>
    <s v="TTO 1. 1/1/2025 _x000a__x000a_TTO 2. 2/1/2025 _x000a__x000a_. "/>
    <s v="TTO 1. 12/31/2025 _x000a__x000a_TTO 2. 12/31/2025 _x000a__x000a_. "/>
    <s v="TTO 1. SI _x000a__x000a_TTO 2. SI _x000a__x000a_. "/>
    <s v="TTO 1. Continua _x000a__x000a_TTO 2. Continua _x000a__x000a_. "/>
    <n v="2"/>
    <n v="0"/>
    <s v="TTO 1. Manual _x000a__x000a_TTO 2. Manual _x000a__x000a_. "/>
    <n v="2"/>
    <n v="0"/>
    <s v="TTO 1. Correctivo _x000a__x000a_TTO 2. Preventivo _x000a__x000a_. "/>
    <n v="1"/>
    <n v="0"/>
    <n v="1"/>
    <s v="TTO 1. Ambos _x000a__x000a_TTO 2. Ambos _x000a__x000a_. "/>
    <n v="0"/>
    <n v="0"/>
    <n v="2"/>
    <n v="0"/>
    <s v="TTO 1. Para el periodo de reporte no se presentaron procesos sancionatorios  _x000a__x000a_TTO 2. De acuerdo a la programación de la DTC, se tiene la socialización para el segundo cuatrimestre. _x000a__x000a_. "/>
    <s v="TTO 1.  _x000a__x000a_TTO 2.  _x000a__x000a_. "/>
    <s v="TTO 1.  _x000a__x000a_TTO 2.  _x000a__x000a_. "/>
    <s v="1 - Muy Baja"/>
    <n v="0.16200000000000001"/>
    <s v="3 - Moderado"/>
    <n v="0.432"/>
    <s v="MODERADO"/>
    <n v="6.9984000000000005E-2"/>
    <s v="Indicador 1.  _x000a_Controles ejecutados en el periodo  / Controles programados a ejecutar en el periodo X 100% _x000a__x000a_DATOS PERIODO 1: 1 _x000a__x000a_DATOS PERIODO 2:  _x000a__x000a_DATOS PERIODO 3:  _x000a__x000a_AÑO: "/>
    <s v="Indicador 1.   _x000a__x000a_ANÁLISIS PERIODO 1: Para el periodo de reporte se ejecutó el control de acuerdo a su descripción._x000a_Los contratos con anticipo son los siguientes:_x000a_ _x000a__x000a_ANÁLISIS PERIODO 2:  _x000a__x000a_ANÁLISIS PERIODO 3: "/>
    <s v="Indicador 2.  _x000a_(# de denuncias recibidas sobre presuntos hechos de corrupción en los que se evidencie la materialización de este riesgo  (mal uso de los recursos del anticipo) / (# de pronunciamientos por parte del IDU) x100% _x000a__x000a_DATOS PERIODO 1:  _x000a__x000a_DATOS PERIODO 2:  _x000a__x000a_DATOS PERIODO 3:  _x000a__x000a_AÑO: "/>
    <s v="Indicador 2.   _x000a__x000a_ANÁLISIS PERIODO 1: Para el periodo de reporte se ejecuto el control de acuerdo a su descripción._x000a_No se tienen denuncias recibidas sobre presuntos hechos de corrupción.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a la Descripcion del Riesgo. _x000a_2. CAUSAS: _x000a_De las causas 1 y 2 se ajusta su Causa y la Cauza Raiz de 1,  se elimina la causa 3. _x000a_3. CONSECUENCIAS: _x000a_Se agregan consecuencias Operativa,  Economica y Daño fiscal. _x000a_4. PROBABILIDAD: _x000a_Se modifico la votacion por parte de los espertos. _x000a_5. IMPACTO: _x000a_Se modifica el impacto en el punto 1, 4, 7, 8 y 14. _x000a_6. CONTROLES: _x000a_Se eliminan controles 2 y 3 y del primero se ajusta Descripcion del control, Documentacion y Evidencia. ._x000a_7. PLAN DE TRATAMIENTO:_x000a_._x000a_8. INDICADORES:_x000a_Se elimina el indicador numero 3._x000a_9. OTRO:_x000a_Se diligencia el punto de riesgo para calcular la frecuencia..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r>
  <r>
    <x v="3"/>
    <s v="R (3)"/>
    <s v="Revisión de  Ítems NP"/>
    <s v="CORRUPCIÓN"/>
    <s v="C.CP.03"/>
    <s v="Uso indebido de sus facultades por parte del interventor para aprobar Ítems no previstos por fuera de los valores del mercado con el fin de beneficiar al contratista y/o el mismo interventor"/>
    <s v="Director(a) Técnico(a) de Construcciones_x000a_Subidrector(a) Técnico(a) de Ejecución del Susbsistema de Transporte_x000a_Subidrector(a) Técnico(a) de Ejecución del Subsistema Víal"/>
    <s v="Causa 1. Humano _x000a__x000a_Causa 2. Humano _x000a__x000a_Causa 3. Human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Que la interventoría no ejerza el debido control y seguimiento a la elaboración de los análisis de precios unitarios No previstos que no se encuentren en la base de Datos del IDU. _x000a__x000a_Causa 2. Actuaciones  de mala fe por parte del contratista de obra y/o interventor _x000a__x000a_Causa 3. Productos de estudios y diseños deficientes o desactualizados y que el contratista y la interventoría aprueben ítems no previstos por fuera del valor del mercado _x000a__x000a_Causa 4. Nuevas normas o requerimientos aplicables a la obra establecidos dentro del plazo de ejecución del contrato  y que el contratista y la interventoría presenten y aprueben ítems no previstos por fuera del valor del mercado _x000a__x000a_.  _x000a__x000a_.  _x000a__x000a_.  _x000a__x000a_.  _x000a__x000a_.  _x000a__x000a_.  _x000a__x000a_.  _x000a__x000a_.  _x000a__x000a_.  _x000a__x000a_.  _x000a__x000a_.  _x000a__x000a_.  _x000a__x000a_.  _x000a__x000a_.  _x000a__x000a_.  _x000a__x000a_. "/>
    <s v="Causa 1. Cuando de manera dolosa, El interventor, pretende obtener un beneficio propio  o para un tercero al aprobar sin ejecutar el debido proceso los ítems no previstos._x000a_ _x000a__x000a_Causa 2. Interés directo en el aprovechamiento económico sin el cumplimiento de los requisitos legales _x000a__x000a_Causa 3. Que el contratista y la interventoría no apliquen las normas pertinentes y vigentes en la aprobación de los ítems no previstos _x000a__x000a_Causa 4. Falta de socialización y actualización de las normas vigentes que se aplican  para dar cumplimiento a la aprobación de los ítems no previstos. _x000a__x000a_.  _x000a__x000a_.  _x000a__x000a_.  _x000a__x000a_.  _x000a__x000a_.  _x000a__x000a_.  _x000a__x000a_.  _x000a__x000a_.  _x000a__x000a_.  _x000a__x000a_.  _x000a__x000a_.  _x000a__x000a_.  _x000a__x000a_.  _x000a__x000a_.  _x000a__x000a_.  _x000a__x000a_. "/>
    <s v="1.Operativa:_x000a_Incumplimiento del objeto contractual y retrasos en la ejecución del contrato. _x000a__x000a_2. Reputacional:_x000a_Mala imagen hacia el IDU por parte de la ciudadanía, los medios de comunicación y partes interesadas _x000a__x000a_3. Legal:_x000a_Sanciones a los contratistas e interventores y supervisores _x000a__x000a_4. Económica:_x000a_Incremento en el valor del contrato._x000a_Desfinanciación del contrato. _x000a__x000a_5. Daño Fiscal:_x000a_Posible detrimento patrimonial._x000a_Investigaciones a la Entidad por parte de los Entes de control _x000a__x000a_6. Derechos Fundamentales_x000a_ _x000a__x000a_7. Cambio Climático_x000a_"/>
    <s v="1. Riesgo Estratégico_x000a_2. Riesgo Legal o de Cumplimiento_x000a_3. Riesgo Operativo_x000a_4. Riesgo Reputacional_x000a_5. Riesgo Fiscal_x000a_6. Riesgo Financiero_x000a_7. Riesgo de Corrupción_x000a_8. Riesgo de Soborno_x000a_9. Riesgo de Fraude_x000a__x000a__x000a__x000a__x000a__x000a_"/>
    <s v="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4"/>
    <s v="4 - Mayor"/>
    <n v="0.8"/>
    <s v="ALTO"/>
    <n v="0.32000000000000006"/>
    <n v="9"/>
    <s v="Control 1. Realizar seguimiento al cumplimiento de entrega de requisitos para aprobacion de los items no previstos. _x000a__x000a_Control 2. Comunicación del resultado de la revisión por parte del IDU de los N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terventoría._x000a_Subdirector General de Infraestructura_x000a_Director Técnico de Construcciones_x000a_Subdirectores Técnicos._x000a_Profesionales de Apoyo a la Supervisión_x000a_Grupo de precios de APUS DTC y SGI _x000a__x000a_Control 2. Subdirector General de Infraestructura_x000a_Director Técnico de Construcciones_x000a_Subdirectores Técnicos._x000a_Profesionales de Apoyo a la Supervisión_x000a_Grupo de precios de APUS DTC y SG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de Interventoría y/o supervisión de Contratos - Ítems No Previstos _x000a__x000a_Control 2. Manual de Interventoría y/o supervisión de Contratos - _x000a_ítems no previs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Matriz de revisión y seguimiento de los APUS. _x000a_ _x000a__x000a_Control 2. 1, Matriz de revisión y seguimiento de los APUS, la contine los numero de radicados de salida de la re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Ambos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0"/>
    <n v="1"/>
    <n v="1"/>
    <n v="0"/>
    <s v="Control 1. De acuerdo al periodo de reporte se realizo  cumplimiento de entrega de requisitos para aprobacion de los items no previstos._x000a__x000a_Las evidencias se encuentran en el siguiente LINK. _x000a__x000a_https://drive.google.com/drive/folders/11E8ONYs5H7i2v8sAEf5cIAHC9kcpjI-z?usp=sharing _x000a__x000a_Control 2. De acuerdo al periodo de reporte se realizo  cumplimiento de entrega de requisitos para aprobacion de los items no previstos ._x000a__x000a_Se adjunta a continuación enlace de NPs revisados para la dirección . _x000a__x000a_https://drive.google.com/drive/folders/12OQpVTvlPINp8DeiFxAhxEEWDKWaJjDE?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4"/>
    <s v="2 - Menor"/>
    <n v="0.28799999999999998"/>
    <s v="MODERADO"/>
    <n v="6.9119999999999987E-2"/>
    <s v="REDUCIR"/>
    <s v="TTO 1. Socializar al interior del área la correcta aplicación del procedimiento de la aprobación de los Items no previstos a los apoyos a la supervisión _x000a__x000a_.  _x000a__x000a_&quot;."/>
    <s v="TTO 1. Direccion Técnica de construcciones _x000a__x000a_.  _x000a__x000a_. "/>
    <s v="TTO 1. Acta de reuniones / Presentaciones / Registro de asistencia/ Correos electronicos _x000a__x000a_.  _x000a__x000a_. "/>
    <s v="TTO 1. 1/1/2025 _x000a__x000a_.  _x000a__x000a_. "/>
    <s v="TTO 1. 12/31/2025 _x000a__x000a_.  _x000a__x000a_. "/>
    <s v="TTO 1. SI _x000a__x000a_.  _x000a__x000a_. "/>
    <s v="TTO 1. Aleatoria _x000a__x000a_.  _x000a__x000a_. "/>
    <n v="0"/>
    <n v="1"/>
    <s v="TTO 1. Manual _x000a__x000a_.  _x000a__x000a_. "/>
    <n v="1"/>
    <n v="0"/>
    <s v="TTO 1. Preventivo _x000a__x000a_.  _x000a__x000a_. "/>
    <n v="1"/>
    <n v="0"/>
    <n v="0"/>
    <s v="TTO 1. Ambos _x000a__x000a_.  _x000a__x000a_. "/>
    <n v="0"/>
    <n v="0"/>
    <n v="1"/>
    <n v="0"/>
    <s v="TTO 1. De acuerdo a la programación de la DTC, se tiene la socialización para el segundo semestre. _x000a__x000a_.  _x000a__x000a_. "/>
    <s v="TTO 1.  _x000a__x000a_.  _x000a__x000a_. "/>
    <s v="TTO 1.  _x000a__x000a_.  _x000a__x000a_. "/>
    <s v="1 - Muy Baja"/>
    <n v="0.18"/>
    <s v="2 - Menor"/>
    <n v="0.21599999999999997"/>
    <s v="BAJO"/>
    <n v="3.8879999999999991E-2"/>
    <s v="Indicador 1.  _x000a_Controles ejecutados en el periodo  / Controles programados a ejecutar en el periodo X 100% _x000a__x000a_DATOS PERIODO 1: 1 _x000a__x000a_DATOS PERIODO 2:  _x000a__x000a_DATOS PERIODO 3:  _x000a__x000a_AÑO: "/>
    <s v="Indicador 1.   _x000a__x000a_ANÁLISIS PERIODO 1: Se ejecutaron los dos controles_x000a_ _x000a__x000a_ANÁLISIS PERIODO 2:  _x000a__x000a_ANÁLISIS PERIODO 3: "/>
    <s v="Indicador 2.  _x000a_(# de denuncias recibidas sobre presuntos hechos de corrupción en los que se evidencie la materialización de este riesgo  / (ítems no previstos por fuera de valores del mercado) / (# de pronunciamientos por parte del IDU) x100% _x000a__x000a_DATOS PERIODO 1:  _x000a__x000a_DATOS PERIODO 2:  _x000a__x000a_DATOS PERIODO 3:  _x000a__x000a_AÑO: "/>
    <s v="Indicador 2.   _x000a__x000a_ANÁLISIS PERIODO 1: Para el periodo de reporte se ejecuto el control de acuerdo a su descripción._x000a_No se tienen denuncias recibidas sobre presuntos hechos de corrupción.  _x000a__x000a_ANÁLISIS PERIODO 2:  _x000a__x000a_ANÁLISIS PERIODO 3: "/>
    <s v="IND3.  _x000a_(# de ítems no previstos que son revisados o que se encuentran en revisión  según lo establecidos por el IDU para revisar APUS/ # de ítems no previstos que llegan para revisión) x 100%. _x000a__x000a_DATOS PERIODO 1: 1 _x000a__x000a_DATOS PERIODO 2:  _x000a__x000a_DATOS PERIODO 3:  _x000a__x000a_AÑO: "/>
    <s v="IND3.   _x000a__x000a_ANÁLISIS PERIODO 1: Se ejecutaron los dos indicadores implementados con la siguiente información:_x000a_- NPUS revisados: 546, de los cuales 349 son de la STEST y 197 son de la STESV._x000a_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a la Descripcion del Riesgo. _x000a_2. CAUSAS: _x000a_Se elimina la causa 4 y se ajusta su Causa Raiz de la 1 y la 3 . _x000a_3. CONSECUENCIAS: _x000a_Se ajusta la consecuencias Operativa,  Economica y Daño fiscal y se elmina la de Derechos Fundamentales.. _x000a_4. PROBABILIDAD: _x000a_Se modifico la votacion por parte de los espertos. _x000a_5. IMPACTO: _x000a_. _x000a_6. CONTROLES: _x000a_Se eliminan controles 2, 3,  y 6 y del primero se ajusta Descripcion del control y Evidencia. ._x000a_7. PLAN DE TRATAMIENTO:_x000a_._x000a_8. INDICADORES:_x000a_._x000a_9. OTRO:_x000a_Se diligencia el punto de riesgo para calcular la frecuencia..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r>
  <r>
    <x v="3"/>
    <s v="R (4)"/>
    <s v="Aprobación Mayores Cantidades"/>
    <s v="CORRUPCIÓN"/>
    <s v="C.CP.04"/>
    <s v="Que por omisión o extralimitación de funciones el interventor, o de común acuerdo con el contratista, el interventor apruebe Mayores cantidades de obra injustificadas con el fin de beneficiar al contratista y/o el mismo interventor"/>
    <s v="Director(a) Técnico(a) de Construcciones_x000a_Subidrector(a) Técnico(a) de Ejecución del Susbsistema de Transporte_x000a_Subidrector(a) Técnico(a) de Ejecución del Subsistema Víal"/>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la Interventoría no realice eficientemente la supervisión en las actividades de difícil medición y verificación de las mayores cantidades de obra (como por ejemplo, la excavación, bases, capas asfálticas...) _x000a__x000a_Causa 2. Inadecuado seguimiento al proceso de aprobación de mayores cantidades de obra por parte del supervisor y/o el grupo de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terventor y contratista conciertan la forma de generar mayores cantidades de obra del contrato en ejecución. _x000a__x000a_Causa 2. Apoyo a la supervision sin experiencia y/o sin conocimiento del proceso de aprobacion de mayores cantidades de obra.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Cambios de las metas fisicas iniciales del proyecto _x000a__x000a_2. Reputacional:_x000a_Mala imagen hacia el IDU por parte de la ciudadanía, los medios de comunicación y partes interesadas _x000a__x000a_3. Legal:_x000a_Sanciones a los contratistas e interventores _x000a__x000a_4. Económica:_x000a_Incremento en el valor del contrato._x000a_Sobrecostos de los contratos _x000a__x000a_5. Daño Fiscal:_x000a_Posible detrimento Patrimonial_x000a_Investigaciones a la Entidad por parte de los Entes de control. _x000a__x000a_6. Derechos Fundamentales_x000a_ _x000a__x000a_7. Cambio Climático_x000a_"/>
    <s v="1. Riesgo Estratégico_x000a_2. Riesgo Legal o de Cumplimiento_x000a_3. Riesgo Operativo_x000a_4. Riesgo Reputacional_x000a_5. Riesgo Fiscal_x000a_6. Riesgo Financiero_x000a_7. Riesgo de Corrupción_x000a_8. Riesgo de Soborno_x000a_9. Riesgo de Fraude_x000a__x000a__x000a__x000a__x000a__x000a_"/>
    <s v="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3 - Media"/>
    <n v="0.54999999999999993"/>
    <s v="4 - Mayor"/>
    <n v="0.8"/>
    <s v="ALTO"/>
    <n v="0.43999999999999995"/>
    <n v="8"/>
    <s v="Control 1. Seguimiento al cumplimiento y entrega de requisitos para aprobación de Acta de Mayores Cantidades de Obra de acuerdo al Manual de Interventoría y/o Supervisión de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terventor_x000a_Subdirector General de Infraestructura_x000a_Director Técnico de Construcciones_x000a_Subdirectores Técnicos._x000a_Profesionales de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de interventoría y supervisión de contratos, Manual de gestión Contractual versión vigen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Formato Acta de Mayores Cantidades de Obra debidamente suscrito por las partes._x000a_2. Memorias de cálculo revisadas y avalad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0"/>
    <n v="0"/>
    <n v="1"/>
    <n v="0"/>
    <s v="Control 1. Para el presente periodo de reporte no se suscribieron actas de mayores cantidades de obra en la STEST ni en la STESV.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32999999999999996"/>
    <s v="3 - Moderado"/>
    <n v="0.48"/>
    <s v="MODERADO"/>
    <n v="0.15839999999999999"/>
    <s v="REDUCIR"/>
    <s v="TTO 1. Socializar al interior del área la aplicación de buenas practicas de supervision a la interventoría para evitar mayores cantidades  de obra injustificadas _x000a__x000a_.  _x000a__x000a_&quot;."/>
    <s v="TTO 1. Direccion Técnica de construcciones _x000a__x000a_.  _x000a__x000a_. "/>
    <s v="TTO 1. Acta de reuniones o Presentaciones o Registro de asistencia o Correos electronicos o Comunicaciónes _x000a__x000a_.  _x000a__x000a_. "/>
    <s v="TTO 1. 1/1/2025 _x000a__x000a_.  _x000a__x000a_. "/>
    <s v="TTO 1. 12/31/2025 _x000a__x000a_.  _x000a__x000a_. "/>
    <s v="TTO 1. SI _x000a__x000a_.  _x000a__x000a_. "/>
    <s v="TTO 1. Aleatoria _x000a__x000a_.  _x000a__x000a_. "/>
    <n v="0"/>
    <n v="1"/>
    <s v="TTO 1. Manual _x000a__x000a_.  _x000a__x000a_. "/>
    <n v="1"/>
    <n v="0"/>
    <s v="TTO 1. Preventivo _x000a__x000a_.  _x000a__x000a_. "/>
    <n v="1"/>
    <n v="0"/>
    <n v="0"/>
    <s v="TTO 1. Ambos _x000a__x000a_.  _x000a__x000a_. "/>
    <n v="0"/>
    <n v="0"/>
    <n v="1"/>
    <n v="0"/>
    <s v="TTO 1. De acuerdo a la programación de la DTC, se tiene la socialización para el segundo semestre. _x000a__x000a_.  _x000a__x000a_. "/>
    <s v="TTO 1.  _x000a__x000a_.  _x000a__x000a_. "/>
    <s v="TTO 1.  _x000a__x000a_.  _x000a__x000a_. "/>
    <s v="2 - Baja"/>
    <n v="0.24749999999999997"/>
    <s v="2 - Menor"/>
    <n v="0.36"/>
    <s v="MODERADO"/>
    <n v="8.9099999999999985E-2"/>
    <s v="Indicador 1.  _x000a_Controles ejecutados en el periodod  / Controles programados a ejecutar en el periodo X 100% _x000a__x000a_DATOS PERIODO 1:  _x000a__x000a_DATOS PERIODO 2:  _x000a__x000a_DATOS PERIODO 3:  _x000a__x000a_AÑO: "/>
    <s v="Indicador 1.   _x000a__x000a_ANÁLISIS PERIODO 1: Para el presente periodo de reporte no se suscribieron actas de mayores cantidades de obra en la STEST ni en la STESV.  _x000a__x000a_ANÁLISIS PERIODO 2:  _x000a__x000a_ANÁLISIS PERIODO 3: "/>
    <s v="Indicador 2.  _x000a_(# de denuncias recibidas sobre presuntos hechos de corrupción en los que se evidencie la materialización de este riesgo  (aprobación de Mayores cantidades de obra)) / (# de pronunciamientos por parte del IDU) x100% _x000a__x000a_DATOS PERIODO 1:  _x000a__x000a_DATOS PERIODO 2:  _x000a__x000a_DATOS PERIODO 3:  _x000a__x000a_AÑO: "/>
    <s v="Indicador 2.   _x000a__x000a_ANÁLISIS PERIODO 1: Para el periodo de reporte se ejecuto el control de acuerdo a su descripción._x000a_No se tienen denuncias recibidas sobre presuntos hechos de corrupción.  _x000a__x000a_ANÁLISIS PERIODO 2:  _x000a__x000a_ANÁLISIS PERIODO 3: "/>
    <s v="IND3.  _x000a_(# de Solicitudes de mayores cantidades de obra que son revisados o que se encuentran en revisión / # de solicitudes de mayores cantidades de obra que llegan para revisión ) 100%. _x000a__x000a_DATOS PERIODO 1:  _x000a__x000a_DATOS PERIODO 2:  _x000a__x000a_DATOS PERIODO 3:  _x000a__x000a_AÑO: "/>
    <s v="IND3.   _x000a__x000a_ANÁLISIS PERIODO 1: Para el presente periodo de reporte no se suscribieron actas de mayores cantidades de obra en la STEST ni en la STESV.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Se ajusta la descripcion de la su Causa del 1  y se ajusta la Causa Raiz de la 1 y el 2. _x000a_3. CONSECUENCIAS: _x000a_Se ajusta la consecuencia Operativa y  Daño fiscal . _x000a_4. PROBABILIDAD: _x000a_Se modifico la votacion por parte de los espertos. _x000a_5. IMPACTO: _x000a_Se modifica el impacto en el punto 7, 8, 9, 10, 14 y 15. _x000a_6. CONTROLES: _x000a_Se eliminan controles 2, 3, 4 y 5 y del primero se ajusta Descripcion del control y Evidencia. ._x000a_7. PLAN DE TRATAMIENTO:_x000a_Se eliminan el plan de tratamiento 2 y 3._x000a_8. INDICADORES:_x000a_._x000a_9. OTRO:_x000a_Se diligencia el punto de riesgo para calcular la frecuencia..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r>
  <r>
    <x v="3"/>
    <s v="R (5)"/>
    <s v="Suscripción Acta de Recibo Parcial y/o Final de Obra"/>
    <s v="CORRUPCIÓN"/>
    <s v="C.CP.05"/>
    <s v="Que por extralimitación u omisión por parte de la interventoría y/o contratista y/o supervisión del contrato y/o funcionarios y contratistas del IDU, se realice el pago del acta de recibo parcial y/o final de obra, sin el debido cumplimiento de los requisitos técnicos  ni  contractuales, con el fin de favorecer al contratista y/o interventor."/>
    <s v="Director(a) Técnico(a) de Construcciones_x000a_Subidrector(a) Técnico(a) de Ejecución del Susbsistema de Transporte_x000a_Subidrector(a) Técnico(a) de Ejecución del Subsistema Víal"/>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Que la interventoría no ejerza el debido control y seguimiento a la ejecución reportada en las actas de recibo parcial y/o final de obra _x000a__x000a_Causa 2. Que la supervisión del IDU no ejerza el debido control y seguimiento a la documentación establecida y requerida para realizar los pagos de las actas de recibo parcial y/o final de obra. _x000a__x000a_Causa 3. Que la interventoría y/o el contratista suscriban actas de recibo parcial y/o final de obra sin el cumplimiento de los requisitos _x000a__x000a_.  _x000a__x000a_.  _x000a__x000a_.  _x000a__x000a_.  _x000a__x000a_.  _x000a__x000a_.  _x000a__x000a_.  _x000a__x000a_.  _x000a__x000a_.  _x000a__x000a_.  _x000a__x000a_.  _x000a__x000a_.  _x000a__x000a_.  _x000a__x000a_.  _x000a__x000a_.  _x000a__x000a_.  _x000a__x000a_. "/>
    <s v="Causa 1. Debilidades de la interventoria en el seguimiento al contratista y ejecución del contrato de obra. _x000a__x000a_Causa 2. Debilidades de la supervisión en el seguimiento y control a la getión de pagos de las actas de recibo parcial y/o final de obra. _x000a__x000a_Causa 3. Que la interventoria y contratista concerten suscripción de actas sin el cumplimiento de los requisitos._x000a_  _x000a_ . _x000a__x000a_.  _x000a__x000a_.  _x000a__x000a_.  _x000a__x000a_.  _x000a__x000a_.  _x000a__x000a_.  _x000a__x000a_.  _x000a__x000a_.  _x000a__x000a_.  _x000a__x000a_.  _x000a__x000a_.  _x000a__x000a_.  _x000a__x000a_.  _x000a__x000a_.  _x000a__x000a_.  _x000a__x000a_.  _x000a__x000a_. "/>
    <s v="1.Operativa:_x000a_Desembolsos injustificados_x000a_ Incumplimiento de obligaciones contractuales._x000a_ Calidad deficiente de las obras. Obras inconclusas _x000a__x000a_2. Reputacional:_x000a_Mala imagen por parte del IDU al no entregar los productos a la ciudadanía. _x000a__x000a_3. Legal:_x000a_Sanciones y procesos judiciales_x000a_ Investigaciones a la Entidad por parte de los Entes de control. _x000a__x000a_4. Económica:_x000a_ _x000a__x000a_5. Daño Fiscal:_x000a_Perdida de recursos públicos. _x000a__x000a_6. Derechos Fundamentales_x000a_ _x000a__x000a_7. Cambio Climático_x000a_"/>
    <s v="1. Riesgo Estratégico_x000a_2. Riesgo Legal o de Cumplimiento_x000a_3. Riesgo Operativo_x000a_4. Riesgo Reputacional_x000a_5. Riesgo Fiscal_x000a_6. Riesgo Financiero_x000a_7. Riesgo de Corrupción_x000a_8. Riesgo de Soborno_x000a_9. Riesgo de Fraude_x000a__x000a__x000a__x000a__x000a__x000a_"/>
    <s v="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_x000a__x000a__x000a__x000a__x000a__x000a__x000a__x000a__x000a__x000a_"/>
    <s v="3 - Media"/>
    <n v="0.6"/>
    <s v="4 - Mayor"/>
    <n v="0.8"/>
    <s v="ALTO"/>
    <n v="0.48"/>
    <n v="9"/>
    <s v="Control 1. Realizar el seguimineto a la entrega de la documentacion para suscripcion del acta final de de acuerdo al Manual de Interventoría y/o Supervisión de contratos _x000a__x000a_Control 2. Realizar el seguimineto a la entrega de la documentacion para suscripcion y tramite del recibo parcial de obr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terventoría_x000a_ Subdirector General de Infraestructura_x000a_ Director Técnico de Construcciones_x000a_ Subdirectores Técnicos._x000a_ Profesionales de Apoyo a la Supervisión _x000a__x000a_Control 2. Interventoría_x000a_ Subdirector General de Infraestructura_x000a_ Director Técnico de Construcciones_x000a_ Subdirectores Técnicos._x000a_ Profesionales de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ía de pago a terceros_x000a_ contratos _x000a__x000a_Control 2. Manual de interventoría y supervisión de contratos_x000a_ Guía de pago a terceros_x000a_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 de recibo final de obra debidamente suscrita  _x000a__x000a_Control 2. Consolidado de ordenes de pago tramitadas.durante el periodo evalu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1"/>
    <n v="0"/>
    <n v="1"/>
    <n v="0"/>
    <s v="Control 1. Durante el periodo de enero a abril se adjuntan  las actas de recibo final de obra de los contratos IDU-1539-2018 e IDU-1650-2019._x000a__x000a_Las evidencias se encuentran en el siguiente LINK. _x000a__x000a_https://drive.google.com/drive/folders/1rHP9Tp0JPejsQ1SZlmhCjbCiR5rRU-6X?usp=sharing _x000a__x000a_Control 2. Durante el periodo de enero a abril se tramitaron  268 SAPs/OP de la STEST y DTC_x000a__x000a_Se adjunta relación de SAPs y OPs tramitadas durante la vigencia enero a abril 2025 en la STEST y STESV_x000a_                                    _x000a_https://drive.google.com/drive/folders/1AMvAyZFpEQvvwHkMRdnsM6g9eABCiH7P?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16"/>
    <s v="3 - Moderado"/>
    <n v="0.48"/>
    <s v="MODERADO"/>
    <n v="0.10367999999999999"/>
    <s v="REDUCIR"/>
    <s v="TTO 1. Socializar al interior del área la aplicación de buenas practicas de supervision para la revision de las actas de recibo parcial y/o final de obra injustificadas _x000a__x000a_.  _x000a__x000a_&quot;."/>
    <s v="TTO 1. Direccion Técnica de construcciones _x000a__x000a_.  _x000a__x000a_. "/>
    <s v="TTO 1. Acta de reuniones / Presentaciones / Registro de asistencia/ Correos electronicos _x000a__x000a_.  _x000a__x000a_. "/>
    <s v="TTO 1. 1/1/2025 _x000a__x000a_.  _x000a__x000a_. "/>
    <s v="TTO 1. 12/31/2025 _x000a__x000a_.  _x000a__x000a_. "/>
    <s v="TTO 1. SI _x000a__x000a_.  _x000a__x000a_. "/>
    <s v="TTO 1. Aleatoria _x000a__x000a_.  _x000a__x000a_. "/>
    <n v="0"/>
    <n v="1"/>
    <s v="TTO 1. Manual _x000a__x000a_.  _x000a__x000a_. "/>
    <n v="1"/>
    <n v="0"/>
    <s v="TTO 1. Preventivo _x000a__x000a_.  _x000a__x000a_. "/>
    <n v="1"/>
    <n v="0"/>
    <n v="0"/>
    <s v="TTO 1. Ambos _x000a__x000a_.  _x000a__x000a_. "/>
    <n v="0"/>
    <n v="0"/>
    <n v="1"/>
    <n v="0"/>
    <s v="TTO 1. &quot;Durante el periodo de enero a abril se adjuntan las reuniones que se realizaron para este pan de tratamiento._x000a__x000a_Las evidencias se encuentran en el siguiente LINK. _x000a_                                    _x000a_https://drive.google.com/drive/folders/10leifInSQTptdJoN1L2c-jgXlDGP21Fr?usp=sharing _x000a__x000a_.  _x000a__x000a_. "/>
    <s v="TTO 1.  _x000a__x000a_.  _x000a__x000a_. "/>
    <s v="TTO 1.  _x000a__x000a_.  _x000a__x000a_. "/>
    <s v="1 - Muy Baja"/>
    <n v="0.16200000000000001"/>
    <s v="2 - Menor"/>
    <n v="0.36"/>
    <s v="BAJO"/>
    <n v="5.8319999999999997E-2"/>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eriodo de enero a abril  se ejecutaron los 2 controles  _x000a__x000a_ANÁLISIS PERIODO 2:  _x000a__x000a_ANÁLISIS PERIODO 3: "/>
    <s v="Indicador 2.  _x000a_(# de denuncias recibidas sobre presuntos hechos de corrupción en los que se evidencie la materialización de este riesgo  (Pago de las actas de recibo final y/o Parcial sin el cumplimiento de los requisitos establecidos) / (# de pronunciamientos por parte del IDU) x100% _x000a__x000a_DATOS PERIODO 1:  _x000a__x000a_DATOS PERIODO 2:  _x000a__x000a_DATOS PERIODO 3:  _x000a__x000a_AÑO: "/>
    <s v="Indicador 2.   _x000a__x000a_ANÁLISIS PERIODO 1: Durante el periodo de enero a abril no se recibieton denunecias por presuntos hechos de corrupcion.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Se ajusta la descripcion de la Causa del 2 y se ajusta la Causa Raiz del 1, 2, 3. _x000a_3. CONSECUENCIAS: _x000a_Se ajusta la consecuencia del Daño fiscal. _x000a_4. PROBABILIDAD: _x000a_Se modifico la votacion por parte de los espertos. _x000a_5. IMPACTO: _x000a_Se modifica el impacto en el punto 6. _x000a_6. CONTROLES: _x000a_Se eliminan controles 2, 3, 4, 5 y 6. Se agrega otro control y del primero se ajusta Descripcion del control, Documentacion y Evidencia.._x000a_7. PLAN DE TRATAMIENTO:_x000a_._x000a_8. INDICADORES:_x000a_._x000a_9. OTRO:_x000a_Se diligencia el punto de riesgo para calcular la frecuencia..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r>
  <r>
    <x v="3"/>
    <s v="R (1)"/>
    <s v="Inicio de la obra"/>
    <s v="OPERATIVO"/>
    <s v="G.EO.01"/>
    <s v="Inicio de la ejecución de las obras con pendientes relevantes que impacten sutancialmente la ejecucion de la obra."/>
    <s v="Director(a) Técnico(a) de Proyectos_x000a_Director(a) Técnico(a) de Construcciones_x000a_Subidrector(a) Técnico(a) de Ejecución del Susbsistema de Transporte_x000a_Subidrector(a) Técnico(a) de Ejecución del Subsistema Víal_x000a_Subdirector(a) General de Infraestructura"/>
    <s v="Causa 1. Operativo _x000a__x000a_Causa 2. Evento Externo _x000a__x000a_Causa 3. Evento Externo _x000a__x000a_.  _x000a__x000a_.  _x000a__x000a_.  _x000a__x000a_.  _x000a__x000a_.  _x000a__x000a_.  _x000a__x000a_.  _x000a__x000a_.  _x000a__x000a_.  _x000a__x000a_.  _x000a__x000a_.  _x000a__x000a_.  _x000a__x000a_.  _x000a__x000a_.  _x000a__x000a_.  _x000a__x000a_.  _x000a__x000a_. "/>
    <s v="Causa 1. El contratista no termina de obtener los permisos y/o aprovaciones de interventoria o terceros previstos para la etapa de ejecucion de obras. _x000a__x000a_Causa 2. Compromisos establecidos previamente con la comunidad y otros para iniciar las construccion de los Proyectos. _x000a__x000a_Causa 3. Se inician las obras por la necesidad del servicio o en caso de emergencia. _x000a__x000a_.  _x000a__x000a_.  _x000a__x000a_.  _x000a__x000a_.  _x000a__x000a_.  _x000a__x000a_.  _x000a__x000a_.  _x000a__x000a_.  _x000a__x000a_.  _x000a__x000a_.  _x000a__x000a_.  _x000a__x000a_.  _x000a__x000a_.  _x000a__x000a_.  _x000a__x000a_.  _x000a__x000a_.  _x000a__x000a_. "/>
    <s v="Causa 1. retrazos en la ejecucion de las actividades previstas en la fase de preliminares o precostruccion (pese a la debida y oportuna gestion del contratista no se lograron las oprovaciones o permisos de terceror pej. ESP, entidades distritales.  _x000a__x000a_Causa 2. Varios proyectos se desprenden de los compromisos adquiridos por la Administración de turno en su PDD y se vuelven de estricto cumplimiento _x000a__x000a_Causa 3. Por la obligacion de cumplir con mandatos legales (acciones populares) las cuales son fijadas por entes judiciales que desconocen la dinámica de los proyectos _x000a__x000a_.  _x000a__x000a_.  _x000a__x000a_.  _x000a__x000a_.  _x000a__x000a_.  _x000a__x000a_.  _x000a__x000a_.  _x000a__x000a_.  _x000a__x000a_.  _x000a__x000a_.  _x000a__x000a_.  _x000a__x000a_.  _x000a__x000a_.  _x000a__x000a_.  _x000a__x000a_.  _x000a__x000a_.  _x000a__x000a_. "/>
    <s v="1.Operativa:_x000a_Desviaciones en el cumplimiento del PDT (En reemplazo del 1)_x000a_Suspensiones de los contratos en tanto se subsanen los pendientes relevantes _x000a__x000a_2. Reputacional:_x000a_Mala imagen para el IDU. _x000a__x000a_3. Legal:_x000a_Posibles reclamaciones del contratista y/o interventor, por restablecimiento del equilibrio económico._x000a_Demandas de la comunidad, acciones populares._x000a_Inicio de investigaciones administrativas y disciplinarias por parte de los entes de control. _x000a__x000a_4. Económica:_x000a_ _x000a__x000a_5. Daño Fiscal:_x000a_Daño Fiscal: Si se materializa el riesgo se presentaría afectación a los recuros públicos por pago de mayores costos de obra (reajuste en precios, mayor permanencia Interventoria)  _x000a__x000a_6. Derechos Fundamentales_x000a_ _x000a__x000a_7. Cambio Climático_x000a_Por Cambios de Clima (niveles de lluvia)"/>
    <s v="_x000a_2. Riesgo Legal o de Cumplimiento_x000a_3. Riesgo Operativo_x000a__x000a_5. Riesgo Fiscal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4"/>
    <s v="3 - Moderado"/>
    <n v="0.6"/>
    <s v="MODERADO"/>
    <n v="0.24"/>
    <n v="2"/>
    <s v="Control 1. Verificación de requisitos para inicio de la fase de ejecución de obra, en la que se verifican los documentos requeridos, incluida la manifestacion de las apropiaciones de los diseños por parte del contratista de obra, permisos con las ESP y demás Entidades previo al inicio de la obra. _x000a__x000a_Control 2. Seguimiento al cambio de etapa a las proyectos de obra a traves de la plataforma Zip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pervisor del Contrato _x000a__x000a_Control 2. Supervisor del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ía de Alcance Entregables Etapa de Diseños (contratos mixtos)_x000a_Documentos contractuales (Contrato, Pliegos de Condiciones, Anexos)_x000a_Manual de Interventoría - Requisitos Inicio de Obra_x000a_Apéndice Social - Punto IDU_x000a_Manual de Gestión Predial- Concepto de Viabilidad Predial_x000a_ _x000a__x000a_Control 2. Plataforma Zip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cambio de Etapa y Lista de Chequeo  _x000a__x000a_Control 2. Reporte Zip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0"/>
    <s v="Control 1. Ambos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1"/>
    <n v="0"/>
    <s v="Control 1. Para el periodo de Enero a Abril. Se presentan 3 actas de cambio de etapa con sus respectivas listas de chequeo de los contratos IDU 2404-2024, IDU 2424-2024, IDU 1767-2023_x000a__x000a_https://drive.google.com/drive/folders/1oHDTb8foi4iG0sFf7t2fEZfvCQ8Y-4oC?usp=sharing _x000a__x000a_Control 2. Para el periodo de Enero a Abril. Se presenta cuadro de excel con seguimiento al cambio de etapa a los proyectos de obra_x000a__x000a_https://drive.google.com/drive/folders/1sy41isY4YgTEKJ8Zbzkx-x7maDMkYZlT?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6799999999999998"/>
    <s v="2 - Menor"/>
    <n v="0.36"/>
    <s v="BAJO"/>
    <n v="6.0479999999999992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6799999999999998"/>
    <s v="2 - Menor"/>
    <n v="0.36"/>
    <s v="BAJO"/>
    <n v="6.0479999999999992E-2"/>
    <s v="IND 1:.  _x000a_Controles ejecutados en el periodod  / Controles programados a ejecutar en el periodo X 100% _x000a__x000a_DATOS PERIODO 1: 1 _x000a__x000a_DATOS PERIODO 2:  _x000a__x000a_DATOS PERIODO 3:  _x000a__x000a_AÑO: "/>
    <s v="IND 1:.   _x000a__x000a_ANÁLISIS PERIODO 1: De los 2 controles evidenciados para este riesgo se indica que estos fueron ejecutados durante el primer cuatrimestre. _x000a__x000a_ANÁLISIS PERIODO 2:  _x000a__x000a_ANÁLISIS PERIODO 3: "/>
    <s v="IND 2:.  _x000a_(Número de proyectos que iniciarion la ejecución de obra con todos los requisitos minimos necesarios para inicar obra / Numero de proyectos que suscribierion acta de cambio de etapa o lista de chequeo para cambio de fase de preliminares a obra) X 100 % _x000a__x000a_DATOS PERIODO 1: 1 _x000a__x000a_DATOS PERIODO 2:  _x000a__x000a_DATOS PERIODO 3:  _x000a__x000a_AÑO: "/>
    <s v="IND 2:.   _x000a__x000a_ANÁLISIS PERIODO 1: Se suscribieron las actas de cambio de etapa de los contratos IDU 2404-2024, IDU 2424-2024, IDU 1767-2027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realiza el cambio de la descripcion del riesgo. _x000a_2. CAUSAS: _x000a_Se ajusta el factor, descripción de la causa, causa raiz y control. _x000a_3. CONSECUENCIAS: _x000a_. _x000a_4. PROBABILIDAD: _x000a_Se modifico la votacion por parte de los espertos. _x000a_5. IMPACTO: _x000a_Se modifico la votacion por parte de los espertos. _x000a_6. CONTROLES: _x000a_Se modifica la redaccion._x000a_7. PLAN DE TRATAMIENTO:_x000a_._x000a_8. INDICADORES:_x000a_Se dejaron 2 indicadores._x000a_9. OTRO:_x000a_Se diligencia el punto de riesgo para calcular la frecuencia y tambien las principales variables para calcular el impacto economico..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8/05/2024 _x000a__x000a_Ob. 2. 08/05/2024 _x000a__x000a_Ob. 3. 08/05/2024 _x000a__x000a_Ob. 4. 08/05/2024 _x000a__x000a_.  _x000a__x000a_.  _x000a__x000a_. "/>
    <s v="Ob. 1. DTC, STEST Y STESV _x000a__x000a_Ob. 2. DTC, STEST Y STESV _x000a__x000a_Ob. 3. DTC, STEST Y STESV _x000a__x000a_Ob. 4. DTC, STEST Y STESV _x000a__x000a_.  _x000a__x000a_.  _x000a__x000a_. "/>
    <s v="Ob. 1. Daniel Camilo Gonzalez Rayo _x000a__x000a_Ob. 2. Daniel Camilo Gonzalez Rayo _x000a__x000a_Ob. 3. Daniel Camilo Gonzalez Rayo _x000a__x000a_Ob. 4. Daniel Camilo Gonzalez Rayo _x000a__x000a_.  _x000a__x000a_.  _x000a__x000a_. "/>
    <s v="Ob. 1. Se realizaron los ajustes según las observaciones descritas por la OAP _x000a__x000a_Ob. 2. Se realizaron los ajustes según las observaciones descritas por la OAP _x000a__x000a_Ob. 3. Se realizaron los ajustes según las observaciones descritas por la OAP _x000a__x000a_Ob. 4. Se realizaron los ajustes según las observaciones descritas por la OAP _x000a__x000a_.  _x000a__x000a_.  _x000a__x000a_. "/>
  </r>
  <r>
    <x v="3"/>
    <s v="R (2)"/>
    <s v="Recibo final de las obras"/>
    <s v="OPERATIVO"/>
    <s v="G.EO.03"/>
    <s v="Recibo final de  Obras sin el cumplimiento de las condiciones establecidas contractualmente."/>
    <s v="Director(a) Técnico(a) de Construcciones_x000a_Subidrector(a) Técnico(a) de Ejecución del Susbsistema de Transporte_x000a_Subidrector(a) Técnico(a) de Ejecución del Subsistema Víal_x000a_Subdirector(a) General de Infraestructura_x000a_Interventoría"/>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adecuado seguimiento por parte de la interventorí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consistencias presentadas al momento de suscribir el acta de recibo final.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 la durabilidad de la obra._x000a_Posibles incongruencias al momento de la activacion de las grantias de estabilidad y calidad de la obra _x000a__x000a_2. Reputacional:_x000a_Mala imagen para el IDU. _x000a__x000a_3. Legal:_x000a_Posible Inicio de investigaciones administrativas y disciplinarias por parte de los entes de control._x000a_Posibles Demandas de la comunidad, acciones populares. _x000a__x000a_4. Económica:_x000a_Posibles desviasiones en las cantidades resividas. _x000a__x000a_5. Daño Fiscal:_x000a_Daño Fiscal: Si se materializa el riesgo se presentaría afectación a los recuros públicos en los casos en que el contratista no responda contractualmente por el incumplimiento _x000a__x000a_6. Derechos Fundamentales_x000a_ _x000a__x000a_7. Cambio Climático_x000a_"/>
    <s v="_x000a_2. Riesgo Legal o de Cumplimiento_x000a_3. Riesgo Operativo_x000a_4. Riesgo Reputacional_x000a_5. Riesgo Fiscal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1 - Muy Baja"/>
    <n v="0.2"/>
    <s v="4 - Mayor"/>
    <n v="0.72000000000000008"/>
    <s v="MODERADO"/>
    <n v="0.14400000000000002"/>
    <n v="2"/>
    <s v="Control 1. Seguimiento a la suscripcion del acta del recibo final de obra por parte del interventor y contratista._x000a_ _x000a__x000a_Control 2. Revisión de los informes mensuales de interventoria en donde se evidencie los requisitos de cumplimento establecidos por el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poyo a la Supervisión _x000a__x000a_Control 2.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de Interventoría y procedmiento de ejecucion de proyectos. _x000a__x000a_Control 2. Manual de Interventoría y Supervisión de Contratos que aplique para el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 del recibo final de obra suscrita _x000a__x000a_Control 2. Matriz de seguimiento de informes de interventoria no aprobad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Detectivo _x000a__x000a_Control 2.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n v="0"/>
    <s v="Control 1. Impacto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n v="0"/>
    <n v="0"/>
    <s v="Control 1. Para el periodo de Enero a Abril se presentan actas de recibo final de obra de los contratos IDU-1539-2018 e IDU-1650-2019_x000a__x000a_https://drive.google.com/drive/folders/173qFr4iW7Rw23eiDFsmFODXtMAMq03wz?usp=sharing _x000a__x000a_Control 2. Para el periodo de Enero a Abril se presenta el producto no conforme STESV y STEST_x000a__x000a_https://drive.google.com/drive/folders/1S44dse1yYaY_ASrdJkM-jVRYt-12wVX_?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2"/>
    <s v="2 - Menor"/>
    <n v="0.3528"/>
    <s v="BAJO"/>
    <n v="7.0559999999999998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2"/>
    <s v="2 - Menor"/>
    <n v="0.3528"/>
    <s v="BAJO"/>
    <n v="7.0559999999999998E-2"/>
    <s v="IND 1.  _x000a_Controles ejecutados en el periodod  / Controles programados a ejecutar en el periodo X 100% _x000a__x000a_DATOS PERIODO 1: 1 _x000a__x000a_DATOS PERIODO 2:  _x000a__x000a_DATOS PERIODO 3:  _x000a__x000a_AÑO: "/>
    <s v="IND 1.   _x000a__x000a_ANÁLISIS PERIODO 1: De los 2 controles evidenciados para este riesgo se indica que estos fueron ejecutados durante el primer cuatrimestre. _x000a__x000a_ANÁLISIS PERIODO 2:  _x000a__x000a_ANÁLISIS PERIODO 3: "/>
    <s v="IND 2.  _x000a_ (Número de Actas de recibo final con el cumplimiento de las condiciones establecidas contractualmente / Número de actas de  final suscritas ) X 100% _x000a__x000a_DATOS PERIODO 1: 1 _x000a__x000a_DATOS PERIODO 2:  _x000a__x000a_DATOS PERIODO 3:  _x000a__x000a_AÑO: "/>
    <s v="IND 2.   _x000a__x000a_ANÁLISIS PERIODO 1: Se suscribieron en este periodo las actas de recibo final de obra de los contratos IDU-1539-2018 e IDU-1650-2019.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cambia la redaccion de la descripcion del riesgo.. _x000a_2. CAUSAS: _x000a_Se elimina una causa y se cambia la redaccion de la causa raiz del que queda descrito.. _x000a_3. CONSECUENCIAS: _x000a_. _x000a_4. PROBABILIDAD: _x000a_Se modifico la votacion por parte de los espertos. _x000a_5. IMPACTO: _x000a_Se modifico la votacion por parte de los espertos. _x000a_6. CONTROLES: _x000a_De los 6 controles que estaban incialmente se eliminan 4 y se dejan 2 para lo cual se modifica el control 1 en la descripción del control, responsable, documentación y evidencia y para el control 2 se modifica la descripción del control  y la  evidencia._x000a_7. PLAN DE TRATAMIENTO:_x000a_._x000a_8. INDICADORES:_x000a_Se dejaron 2 indicadores._x000a_9. OTRO:_x000a_Se diligencia el punto de riesgo para calcular la frecuencia y tambien las principales variables para calcular el impacto economico..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r>
  <r>
    <x v="3"/>
    <s v="R (3)"/>
    <s v="Segimiento a la ejecución de la obra objeto del Contrato"/>
    <s v="OPERATIVO"/>
    <s v="G.EO.04"/>
    <s v="Incumplimiento Parcial o total del objeto del proyecto o metas fisicas en el plazo y recursos establecidos contractualmente."/>
    <s v="Director(a) Técnico(a) de Proyectos_x000a_Director(a) Técnico(a) de Construcciones_x000a_Subidrector(a) Técnico(a) de Ejecución del Susbsistema de Transporte_x000a_Subidrector(a) Técnico(a) de Ejecución del Subsistema Víal_x000a_Subdirector(a) General de Infraestructura"/>
    <s v="Causa 1. Parte Relacionada _x000a__x000a_Causa 2. Infraestructura _x000a__x000a_Causa 3. Parte Relacionada _x000a__x000a_Causa 4. Evento Externo _x000a__x000a_Causa 5. Evento Externo _x000a__x000a_Causa 6. Otro _x000a__x000a_Causa 7. Operativo _x000a__x000a_.  _x000a__x000a_.  _x000a__x000a_.  _x000a__x000a_.  _x000a__x000a_.  _x000a__x000a_.  _x000a__x000a_.  _x000a__x000a_.  _x000a__x000a_.  _x000a__x000a_.  _x000a__x000a_.  _x000a__x000a_.  _x000a__x000a_. "/>
    <s v="Causa 1. No contar con los requisitos, permisos y aprobaciones por parte de ESP, teceros, entidades distritales y nacionales necesarios para la ejecución de Obra. _x000a__x000a_Causa 2. No disponer de la totalidad de los predios requeridos para la ejecución de la obra. _x000a__x000a_Causa 3. Demoras en el trámite de las suspensiones , prorrogas, Adiciones, Mayores cantidades de obra y/o modificaciones en los contratos por tramite de concertaciones entre las partes involucradas. _x000a__x000a_Causa 4. .Inoportunidad de la interventoria en la gestion administrativa que no permita la conminacion al contratista para el cumplimiento oportuno de sus obligaciones  _x000a__x000a_Causa 5. Inconvenientes con la comunidad y/o sectores interesados que impiden la ejecucion parcial o total de la obra. _x000a__x000a_Causa 6. _x000a_Estudios y diseños deficientes y/o desactualizados o circunstancias no previstas en la Ejecución de la obra, que conllevan a hacer nuevos diseños , modificando el presupuestos bulnerando los topes legales para adiciones. _x000a__x000a_Causa 7. Destinacion de recursos insuficientes por parte del contratista para la ejecucion de la obras (personal / maquinaris ETC) _x000a__x000a_.  _x000a__x000a_.  _x000a__x000a_.  _x000a__x000a_.  _x000a__x000a_.  _x000a__x000a_.  _x000a__x000a_.  _x000a__x000a_.  _x000a__x000a_.  _x000a__x000a_.  _x000a__x000a_.  _x000a__x000a_.  _x000a__x000a_. "/>
    <s v="Causa 1. Demoras de terceros en la gestion de aprobaciones._x000a_Deficiensias por parte del contratista de obra en las gestiones ante terceros. _x000a__x000a_Causa 2. Demoras en la gestion de adquisicion predial que supera los tiempos previstos. _x000a__x000a_Causa 3. El no logro de la concertacion entre las partes involucradas para realizar las modificaciones contractuales requeridas _x000a__x000a_Causa 4. Interventoría deficiente _x000a__x000a_Causa 5. El no logro de la concertacion con la comunidad para la continuidad de la ejecucion del proyecto _x000a__x000a_Causa 6. Deficiente planeación en las etapas y fases en el ciclo de vida del proyecto. _x000a__x000a_Causa 7. Falta de liquidez de los contratistas  _x000a__x000a_.  _x000a__x000a_.  _x000a__x000a_.  _x000a__x000a_.  _x000a__x000a_.  _x000a__x000a_.  _x000a__x000a_.  _x000a__x000a_.  _x000a__x000a_.  _x000a__x000a_.  _x000a__x000a_.  _x000a__x000a_.  _x000a__x000a_. "/>
    <s v="1.Operativa:_x000a_Demoras en la entrega de las obras a la comunidad y/o obras pendientes por concluir _x000a_Necesidad de iniciar nuevos procesos de contratacion para la culminacion de la oras inconclusas. _x000a__x000a_2. Reputacional:_x000a_Mala imagen para el IDU. _x000a__x000a_3. Legal:_x000a_Posibles investigaciones administrativas y disciplinarias por parte de los entes de control. _x000a__x000a_4. Económica:_x000a_Costos adicionales asiciados a actividades administrativas para la estructuracuion y adjudicacion de nuevos procesos _x000a_Incremento del costo del proyecto por la actualizacion de precios  _x000a__x000a_5. Daño Fiscal:_x000a_ _x000a__x000a_6. Derechos Fundamentales_x000a_ _x000a__x000a_7. Cambio Climático_x000a_Por Cambios de Clima (niveles de lluvia)"/>
    <s v="_x000a_2. Riesgo Legal o de Cumplimiento_x000a_3. Riesgo Operativo_x000a_4. Riesgo Reputacional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3 - Media"/>
    <n v="0.6"/>
    <s v="3 - Moderado"/>
    <n v="0.6"/>
    <s v="ALTO"/>
    <n v="0.36"/>
    <n v="2"/>
    <s v="Control 1. Realizar seguimientos al los cronogramas de ejecucion del proyecto a treaves de los informes de interventoria presentados y registrados en el Aplicativo ZIPA paraidentificar posibles desviaciones a los PDT¨S _x000a__x000a_Control 2. Revisión de los precios no previstos por parte del grupo de APUS, en caso de presentars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terventor_x000a_Apoyo a la Supervisión _x000a__x000a_Control 2. Interventor_x000a_Apoyo a la Supervisión._x000a_Equipo de revsion de precios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structivo INGI01 ZIPA _x000a__x000a_Control 2. Manual de Interventoría y Supervisión de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porte tablero de control ZIPA _x000a__x000a_Control 2. Consolidado de seguimiiento de los NP (Archivo Exce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0"/>
    <s v="Control 1. Probabilidad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0"/>
    <n v="0"/>
    <s v="Control 1. Para el periodo de Enero a Abril se presenta el tablero de control ZIPA_x000a__x000a_https://drive.google.com/drive/folders/1s_Vc4t5RU310gEPVB4TBVAveLjMetvme?usp=sharing _x000a__x000a_Control 2. Para el periodo de Enero a Abril se presenta el consolidado de seguimiento de los NP_x000a__x000a_https://drive.google.com/drive/folders/1BMzTk6COHb1TiOAvz8miltyTFsVSQSrL?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36"/>
    <s v="3 - Moderado"/>
    <n v="0.42"/>
    <s v="MODERADO"/>
    <n v="0.1512"/>
    <s v="ACEPTAR"/>
    <s v="TTO 1. Realizar mesas de trabajo para identificar las causas de los eventos materializados  y generar un documento de lecciones aprendidas con el fin de evaluar la pertinencia de modificar o incluir nuevos controles de seguimiento en la ejecución de los contratos para garantizar la ejecución y terminación de las obras _x000a__x000a_.  _x000a__x000a_&quot;."/>
    <s v="TTO 1. DTC _x000a__x000a_.  _x000a__x000a_. "/>
    <s v="TTO 1. Actas de reunion._x000a_Documento de Lecciones aprendidas. _x000a__x000a_.  _x000a__x000a_. "/>
    <s v="TTO 1. Abril 01 del 2025 _x000a__x000a_.  _x000a__x000a_. "/>
    <s v="TTO 1. Diciembre 31  del 2025 _x000a__x000a_.  _x000a__x000a_. "/>
    <s v="TTO 1. SI _x000a__x000a_.  _x000a__x000a_. "/>
    <s v="TTO 1. Aleatoria _x000a__x000a_.  _x000a__x000a_. "/>
    <n v="0"/>
    <n v="1"/>
    <s v="TTO 1. Manual _x000a__x000a_.  _x000a__x000a_. "/>
    <n v="1"/>
    <n v="0"/>
    <s v="TTO 1. Correctivo _x000a__x000a_.  _x000a__x000a_. "/>
    <n v="0"/>
    <n v="0"/>
    <n v="1"/>
    <s v="TTO 1. Impacto _x000a__x000a_.  _x000a__x000a_. "/>
    <n v="0"/>
    <n v="1"/>
    <n v="0"/>
    <n v="0"/>
    <s v="TTO 1. Se esta analizando con los apoyos a la supervision y los lideres operativos del proceso el documento de lecciones aprendidas. _x000a__x000a_.  _x000a__x000a_. "/>
    <s v="TTO 1.  _x000a__x000a_.  _x000a__x000a_. "/>
    <s v="TTO 1.  _x000a__x000a_.  _x000a__x000a_. "/>
    <s v="2 - Baja"/>
    <n v="0.36"/>
    <s v="2 - Menor"/>
    <n v="0.378"/>
    <s v="MODERADO"/>
    <n v="0.13608000000000001"/>
    <s v="IND 1.  _x000a_Controles ejecutados en el periodo  / Controles programados a ejecutar en el periodo X 100% _x000a__x000a_DATOS PERIODO 1: 1 _x000a__x000a_DATOS PERIODO 2:  _x000a__x000a_DATOS PERIODO 3:  _x000a__x000a_AÑO: "/>
    <s v="IND 1.   _x000a__x000a_ANÁLISIS PERIODO 1: De los 2 controles evidenciados patra este riesgo se indica que estos fueron ejecutados durante el primer cuatrimestre. _x000a__x000a_ANÁLISIS PERIODO 2:  _x000a__x000a_ANÁLISIS PERIODO 3: "/>
    <s v="IND 2.  _x000a_(Número de contratos con acta de toma de posesión de las obras) / (Número de contratos que terminen sin la ejecución completa del objeto contractual ) x 100% _x000a__x000a_DATOS PERIODO 1: 1 _x000a__x000a_DATOS PERIODO 2:  _x000a__x000a_DATOS PERIODO 3:  _x000a__x000a_AÑO: "/>
    <s v="IND 2.   _x000a__x000a_ANÁLISIS PERIODO 1: 1. Para el periodo evaluado se suscribio un acta de posesión de obra del proyecto Centro Fundacional Usaquen Contrato IDU 1720-2021_x000a__x000a_2. Para el periodo evaluado se encuentra en tramite el proceso de caducidad para el proyecto Av ciudad de Cali grupo 2 Contrato IDU 1647-2020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cambia la redaccion de la descripcion del riesgo.. _x000a_2. CAUSAS: _x000a_Se elimina una causa y se cambia la causa raíz del 1, 2, 3, 5 y 6 y la ajusta la redacción del 3 en su descripción de la causa.. _x000a_3. CONSECUENCIAS: _x000a_Se modifica la descriocion de las consecuencias del primero.. _x000a_4. PROBABILIDAD: _x000a_Se modifico la votacion por parte de los espertos. _x000a_5. IMPACTO: _x000a_Se modifico la votacion por parte de los espertos. _x000a_6. CONTROLES: _x000a_Se dejan 2 controles y se modifica del primero la descrpcion del tratamiento y evedencia y del segundo se modifica la evidencia.._x000a_7. PLAN DE TRATAMIENTO:_x000a_Se modifica el plan de tratamiento.._x000a_8. INDICADORES:_x000a_Se dejaron 2 indicadores._x000a_9. OTRO:_x000a_Se diligencia el punto de riesgo para calcular la frecuencia y tambien las principales variables para calcular el impacto economico.._x000a__x000a_."/>
    <s v="SI"/>
    <s v="Evento 1. Se termino plazo contractual del contrato sin la terminación de las obras contratadas _x000a__x000a_Evento 2. El contrato de ejecución de obra no cumplió con las condiciones tecnica para pasar a la etapa de matenimiento _x000a__x000a_.  _x000a__x000a_.  _x000a__x000a_.  _x000a__x000a_.  _x000a__x000a_. "/>
    <s v="Evento 1. Marzo 26 del 2025 _x000a__x000a_Evento 2. Febro  28 del 2025 _x000a__x000a_.  _x000a__x000a_.  _x000a__x000a_.  _x000a__x000a_.  _x000a__x000a_. "/>
    <s v="Evento 1. Diciembre 31  del 2025 _x000a__x000a_Evento 2. Diciembre 31  del 2025 _x000a__x000a_.  _x000a__x000a_.  _x000a__x000a_.  _x000a__x000a_.  _x000a__x000a_. "/>
    <s v="Evento 1. Otro _x000a__x000a_Evento 2. Otro _x000a__x000a_.  _x000a__x000a_.  _x000a__x000a_.  _x000a__x000a_.  _x000a__x000a_. "/>
    <s v="Evento 1. Incumplimientos del contratista durante el desarrollo de la obra _x000a__x000a_Evento 2. Incumplimientos del contratista durante el desarrollo de la obra _x000a__x000a_.  _x000a__x000a_.  _x000a__x000a_.  _x000a__x000a_.  _x000a__x000a_. "/>
    <s v="Evento 1. Retrasos para la entrega de la obra, afectacion a la comunidad y posibles afectaciones financieras _x000a__x000a_Evento 2. Retrasos para la entrega de la obra, afectacion a la comunidad y posibles afectaciones financieras _x000a__x000a_.  _x000a__x000a_.  _x000a__x000a_.  _x000a__x000a_.  _x000a__x000a_. "/>
    <s v="Evento 1. Solictar el iniciio al interior del IDU ldel nuevo proceso licitatorio para finalizar las obras pendientes _x000a__x000a_Evento 2. Iniciar los tramites para llevar a cabo la caducidad del contrato para tomar desiciones para dar continuidad a la ejecucion de la obra _x000a__x000a_.  _x000a__x000a_.  _x000a__x000a_.  _x000a__x000a_.  _x000a__x000a_. "/>
    <s v="Evento 1. Diciembre 1 del 2025 _x000a__x000a_Evento 2. Diciembre 1 del 2025 _x000a__x000a_.  _x000a__x000a_.  _x000a__x000a_.  _x000a__x000a_.  _x000a__x000a_. "/>
    <s v="Evento 1. DTC _x000a__x000a_Evento 2. DTC _x000a__x000a_.  _x000a__x000a_.  _x000a__x000a_.  _x000a__x000a_.  _x000a__x000a_. "/>
    <s v="Evento 1. 0,5 _x000a__x000a_Evento 2. 0,1 _x000a__x000a_.  _x000a__x000a_.  _x000a__x000a_.  _x000a__x000a_.  _x000a__x000a_. "/>
    <s v="Evento 1. Informe de las obras._x000a_Memorando de solcitud._x000a__x000a_https://drive.google.com/drive/folders/16uaP6ZsprPVMQ4AdOOenPemBEOKZfl1y?usp=drive_link _x000a__x000a_Evento 2. Se adjunta oficio de proceso de caducidad del contrato IDU-1647-2020 dirigido a Dirección General, con informe técnico de presunto incumplimiento contractual_x000a__x000a_https://drive.google.com/drive/folders/1p495VgnA6NMXZGqv76eWWe8ugG5hXSkx?usp=sharing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8/05/2024 _x000a__x000a_Ob. 2. 08/05/2024 _x000a__x000a_Ob. 3. 08/05/2024 _x000a__x000a_Ob. 4. 08/05/2024 _x000a__x000a_.  _x000a__x000a_.  _x000a__x000a_. "/>
    <s v="Ob. 1. DTC, STEST Y STESV _x000a__x000a_Ob. 2. DTC, STEST Y STESV _x000a__x000a_Ob. 3. DTC, STEST Y STESV _x000a__x000a_Ob. 4. DTC, STEST Y STESV _x000a__x000a_.  _x000a__x000a_.  _x000a__x000a_. "/>
    <s v="Ob. 1. Daniel Camilo Gonzalez Rayo _x000a__x000a_Ob. 2. Daniel Camilo Gonzalez Rayo _x000a__x000a_Ob. 3. Daniel Camilo Gonzalez Rayo _x000a__x000a_Ob. 4. Daniel Camilo Gonzalez Rayo _x000a__x000a_.  _x000a__x000a_.  _x000a__x000a_. "/>
    <s v="Ob. 1. Se realizaron los ajustes según las observaciones descritas por la OAP _x000a__x000a_Ob. 2. Se realizaron los ajustes según las observaciones descritas por la OAP _x000a__x000a_Ob. 3. Se realizaron los ajustes según las observaciones descritas por la OAP _x000a__x000a_Ob. 4. Se realizaron los ajustes según las observaciones descritas por la OAP _x000a__x000a_.  _x000a__x000a_.  _x000a__x000a_. "/>
  </r>
  <r>
    <x v="3"/>
    <s v="R (4)"/>
    <s v="Seguimiento a la liquidacion de los contratos"/>
    <s v="OPERATIVO"/>
    <s v="G.EO.09"/>
    <s v="Perdida de competencia de los contratos en liquidacion y no cumplimiento de las glosas generadas"/>
    <s v="Director(a) Técnico(a) de Construcciones_x000a_Subidrector(a) Técnico(a) de Ejecución del Susbsistema de Transporte_x000a_Subidrector(a) Técnico(a) de Ejecución del Subsistema Víal_x000a_Subdirector(a) General de Infraestructura"/>
    <s v="Causa 1. Operativo _x000a__x000a_Causa 2. Evento Externo _x000a__x000a_Causa 3. Operativo _x000a__x000a_.  _x000a__x000a_.  _x000a__x000a_.  _x000a__x000a_.  _x000a__x000a_.  _x000a__x000a_.  _x000a__x000a_.  _x000a__x000a_.  _x000a__x000a_.  _x000a__x000a_.  _x000a__x000a_.  _x000a__x000a_.  _x000a__x000a_.  _x000a__x000a_.  _x000a__x000a_.  _x000a__x000a_.  _x000a__x000a_. "/>
    <s v="Causa 1. Identificacion de vistos buenos pendientes de productos finales. _x000a__x000a_Causa 2. No cumplimiento de las obligaciones establecidas en el contrato para realizar la liquidacion. _x000a__x000a_Causa 3. Que el IDU,  las ESP, la SDM u otras entidades no reciban las obras construidas. _x000a__x000a_.  _x000a__x000a_.  _x000a__x000a_.  _x000a__x000a_.  _x000a__x000a_.  _x000a__x000a_.  _x000a__x000a_.  _x000a__x000a_.  _x000a__x000a_.  _x000a__x000a_.  _x000a__x000a_.  _x000a__x000a_.  _x000a__x000a_.  _x000a__x000a_.  _x000a__x000a_.  _x000a__x000a_.  _x000a__x000a_. "/>
    <s v="Causa 1. No se puedes realizar el cierre de la liquidacion por falta de vistos buenos a los productos finales del contrato. _x000a__x000a_Causa 2. Resistencia a la actualizacion de polizas y la firma del acta de liquidacion por parte del contratista generando retrasos en la liquidacion. _x000a__x000a_Causa 3. Entrega inoportuna de las obras o sin los requisitos técnicos a las ESP, SDM o exigencias adicionales de las ESP que impiden la liquidacion del contrato _x000a__x000a_.  _x000a__x000a_.  _x000a__x000a_.  _x000a__x000a_.  _x000a__x000a_.  _x000a__x000a_.  _x000a__x000a_.  _x000a__x000a_.  _x000a__x000a_.  _x000a__x000a_.  _x000a__x000a_.  _x000a__x000a_.  _x000a__x000a_.  _x000a__x000a_.  _x000a__x000a_.  _x000a__x000a_.  _x000a__x000a_. "/>
    <s v="1.Operativa:_x000a_ _x000a__x000a_2. Reputacional:_x000a_ _x000a__x000a_3. Legal:_x000a_La no liquidacion de contrato._x000a_Futuras demandas por parte de los contratistas por el pago contra acta de liquidación._x000a_Inicio de posibles acciones disciplinarias._x000a_Investigaciones por parte de los organismos de control. _x000a__x000a_4. Económica:_x000a_ _x000a__x000a_5. Daño Fiscal:_x000a_Daño Fiscal: Si se materializa el riesgo se presentaría afectación a los recuros públicos en caso de que la liquidación se haya efectuado en estrado judicial y el contratista gane la demanda _x000a__x000a_6. Derechos Fundamentales_x000a_ _x000a__x000a_7. Cambio Climático_x000a_"/>
    <s v="_x000a_2. Riesgo Legal o de Cumplimiento_x000a__x000a__x000a_5. Riesgo Fiscal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3 - Media"/>
    <n v="0.44000000000000006"/>
    <s v="2 - Menor"/>
    <n v="0.4"/>
    <s v="MODERADO"/>
    <n v="0.17600000000000005"/>
    <n v="2"/>
    <s v="Control 1. Aplicar lo mencionado en el Manual de Interventoría y supervisión de contratos relacionado con la liquidación de los contratos ( Numeral 9.6 LIQUIDACIÓN), convenios con empresas de servicios publicos y las obligaciones del contrato _x000a__x000a_Control 2. Realizar reuniones de seguimiento con el grupo de liquidaciones para evitar que se pierda la competencia de liquidar los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pervisor_x000a_Apoyo a la Supervisión_x000a_ _x000a__x000a_Control 2. Supervisor_x000a_Apoyo a la Supervisión_x000a_Equipo de liquidacion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de Interventoría y Supervisión de Contratos._x000a_Convenios con las E.S.P _x000a_Manual de Funciones.  _x000a_Guía GUIN02 Coordinación IDU, ESP Y TIC  en Proyectos de Infraestructura.  _x000a__x000a_Control 2. Manual de Interventoría y Supervisión de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 de liquidacion de obra o recibo y liquidacion de interventoria. _x000a__x000a_Control 2. Actas de reunion de segu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Para el periodo de Enero a Abril se presentan actas de recibo y liquidación de los contratos IDU-1555-2018 e IDU-617-2021._x000a__x000a_https://drive.google.com/drive/folders/13zmwVGz_F3vkRbx3P_DYMOb3AHShofcM?usp=sharing _x000a__x000a_Control 2. Para el periodo de Enero a Abril se presentan las evidencias de cada uno de los meses evaluados_x000a__x000a_https://drive.google.com/drive/folders/1hM1JoFx1hLQzGTDbnmZ7XO5gXoRZmoPw?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5839999999999999"/>
    <s v="2 - Menor"/>
    <n v="0.4"/>
    <s v="BAJO"/>
    <n v="6.336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5839999999999999"/>
    <s v="2 - Menor"/>
    <n v="0.4"/>
    <s v="BAJO"/>
    <n v="6.336E-2"/>
    <s v="IND 1.  _x000a_Controles ejecutados en el periodo  / Controles programados a ejecutar en el periodo X 100% _x000a__x000a_DATOS PERIODO 1: 1 _x000a__x000a_DATOS PERIODO 2:  _x000a__x000a_DATOS PERIODO 3:  _x000a__x000a_AÑO: "/>
    <s v="IND 1.   _x000a__x000a_ANÁLISIS PERIODO 1: De los 2 controles evidenciados para este riesgo se indica que estos fueron ejecutados durante el primer cuatrimestre._x000a_ _x000a__x000a_ANÁLISIS PERIODO 2:  _x000a__x000a_ANÁLISIS PERIODO 3: "/>
    <s v="IND 2.  _x000a_(Numero de contratos en liquidacion con perdida de competencia / Numero total de contratos en liquidacion) x 100% _x000a__x000a_DATOS PERIODO 1: 0 _x000a__x000a_DATOS PERIODO 2:  _x000a__x000a_DATOS PERIODO 3:  _x000a__x000a_AÑO: "/>
    <s v="IND 2.   _x000a__x000a_ANÁLISIS PERIODO 1: Para el periodo se enero a abril del total de contratos en liquidación no se presentaron contratos con perdida de competencia_x000a_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realiza el cambio de la descripcion del riesgo. _x000a_2. CAUSAS: _x000a_Se elimina una causa y se cambia la causa raíz del 1, 2, 3 y la ajusta la redacción de la descripción de la causa del 1 y 2.. _x000a_3. CONSECUENCIAS: _x000a_Se elimina la consecuencia operativa y se agrega una actividad de la conecuencia legal. _x000a_4. PROBABILIDAD: _x000a_Se modifico la votacion por parte de los espertos. _x000a_5. IMPACTO: _x000a_Se modifico la votacion por parte de los espertos. _x000a_6. CONTROLES: _x000a_Se dejan 2 controles ._x000a_7. PLAN DE TRATAMIENTO:_x000a_._x000a_8. INDICADORES:_x000a_Se modifico un indicador de efectividad._x000a_9. OTRO:_x000a_Se diligencia el punto de riesgo para calcular la frecuencia y tambien las principales variables para calcular el impacto economico..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8/05/2024 _x000a__x000a_Ob. 2. 08/05/2024 _x000a__x000a_Ob. 3. 08/05/2024 _x000a__x000a_Ob. 4. 08/05/2024 _x000a__x000a_.  _x000a__x000a_.  _x000a__x000a_. "/>
    <s v="Ob. 1. DTC, STEST Y STESV _x000a__x000a_Ob. 2. DTC, STEST Y STESV _x000a__x000a_Ob. 3. DTC, STEST Y STESV _x000a__x000a_Ob. 4. DTC, STEST Y STESV _x000a__x000a_.  _x000a__x000a_.  _x000a__x000a_. "/>
    <s v="Ob. 1. Daniel Camilo Gonzalez Rayo _x000a__x000a_Ob. 2. Daniel Camilo Gonzalez Rayo _x000a__x000a_Ob. 3. Daniel Camilo Gonzalez Rayo _x000a__x000a_Ob. 4. Daniel Camilo Gonzalez Rayo _x000a__x000a_.  _x000a__x000a_.  _x000a__x000a_. "/>
    <s v="Ob. 1. Se realizaron los ajustes según las observaciones descritas por la OAP _x000a__x000a_Ob. 2. Se realizaron los ajustes según las observaciones descritas por la OAP _x000a__x000a_Ob. 3. Se realizaron los ajustes según las observaciones descritas por la OAP _x000a__x000a_Ob. 4. Se realizaron los ajustes según las observaciones descritas por la OAP _x000a__x000a_.  _x000a__x000a_.  _x000a__x000a_. "/>
  </r>
  <r>
    <x v="3"/>
    <s v="R (5)"/>
    <s v="Actividades críticas del proceso"/>
    <s v="CONOCIMIENTO"/>
    <s v="G.CP.10"/>
    <s v="Pérdida de conocimiento en algún aspecto clave en las actividades críticas del proceso"/>
    <s v="Director(a) Técnico(a) de Proyectos_x000a_Director(a) Técnico(a) de Construcciones_x000a_Subidrector(a) Técnico(a) de Ejecución del Susbsistema de Transporte_x000a_Subidrector(a) Técnico(a) de Ejecución del Subsistema Víal_x000a_Subdirector(a) General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Salida de personal del IDU o traslado para otras áreas del personal asignado al aspecto clave que ocasione fuga de capital _x000a__x000a_Causa 2. Formato de empalme entre el apoyo a la supervisión entrante y saliente desactualizad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estabilidad laboral, el personal podria aceptar mejores oportunidades _x000a__x000a_Causa 2. Generalmente no hay empalme entre la persona que se retira y la que ingresa porque esto se realiza en tiempos diferentes y no hay seguimiento al procedimiento de empalme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 _x000a__x000a_2. Reputacional:_x000a_ _x000a__x000a_3. Legal:_x000a_Posibles incumplimientos contractuales. _x000a__x000a_4. Económica:_x000a_ _x000a__x000a_5. Daño Fiscal:_x000a_Daño Fiscal: No aplica para el riesgo identificado, en razón a que es un activo intangible. _x000a__x000a_6. Derechos Fundamentales_x000a_ _x000a__x000a_7. Cambio Climático_x000a_"/>
    <s v="_x000a_2. Riesgo Legal o de Cumplimiento_x000a_3. Riesgo Operativo_x000a_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4 - Alta"/>
    <n v="0.67999999999999994"/>
    <s v="3 - Moderado"/>
    <n v="0.54999999999999993"/>
    <s v="ALTO"/>
    <n v="0.37399999999999994"/>
    <n v="12"/>
    <s v="Control 1. Asignación de personal de soporte como respaldo en la supervisión de apoyo en los proyectos del área. _x000a__x000a_Control 2. Reuniones en grupos específicos de proyectos similares en las que se realiza la transmisión del conocimiento. _x000a__x000a_Control 3. Actualizar los inventarios de activos de información de todo el personal del are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irector Tecnico y Subdirectores _x000a__x000a_Control 2. Director Tecnico y Subdirectores _x000a__x000a_Control 3. Jefe del area y Facilitado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os de PSP y manual de funciones. _x000a__x000a_Control 2. Contratos de PSP y manual de funciones. _x000a__x000a_Control 3. IN-TI-13 Identificación de activos de información y uso del módulo de apoyo a la gestión de activos de inform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Oficios y memorandos de asignacion de proyectos o archivos Excel de relacion. _x000a__x000a_Control 2. Actas de seguimiento o listados de asistencia _x000a__x000a_Control 3. Aplicativo CHIE en el módulo SGSI - Activos de la inform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Continua _x000a__x000a_. Continua _x000a__x000a_. Continua _x000a__x000a_. Continua _x000a__x000a_. Continua _x000a__x000a_. Continua _x000a__x000a_. Continua _x000a__x000a_. Continua _x000a__x000a_.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
    <n v="12"/>
    <n v="0"/>
    <s v="Control 1. Manual _x000a__x000a_Control 2. Manual _x000a__x000a_Control 3. Manual _x000a__x000a_. Manual _x000a__x000a_. Manual _x000a__x000a_. Manual _x000a__x000a_. Manual _x000a__x000a_. Manual _x000a__x000a_. Manual _x000a__x000a_. Manual _x000a__x000a_. Manual _x000a__x000a_. Manual _x000a__x000a_.  _x000a__x000a_.  _x000a__x000a_.  _x000a__x000a_.  _x000a__x000a_.  _x000a__x000a_.  _x000a__x000a_.  _x000a__x000a_.  _x000a__x000a_.  _x000a__x000a_.  _x000a__x000a_.  _x000a__x000a_.  _x000a__x000a_.  _x000a__x000a_.  _x000a__x000a_.  _x000a__x000a_.  _x000a__x000a_.  _x000a__x000a_. "/>
    <n v="12"/>
    <n v="0"/>
    <s v="Control 1. Preventivo _x000a__x000a_Control 2. Preventivo _x000a__x000a_Control 3. Preventivo _x000a__x000a_. Preventivo _x000a__x000a_. Preventivo _x000a__x000a_. Preventivo _x000a__x000a_. Preventivo _x000a__x000a_. Preventivo _x000a__x000a_. Preventivo _x000a__x000a_. Preventivo _x000a__x000a_. Preventivo _x000a__x000a_.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
    <n v="12"/>
    <n v="0"/>
    <n v="0"/>
    <s v="Control 1. Ambos _x000a__x000a_Control 2. Probabilidad _x000a__x000a_Control 3. Probabilidad _x000a__x000a_. Probabilidad _x000a__x000a_. Probabilidad _x000a__x000a_. Ambos _x000a__x000a_. Probabilidad _x000a__x000a_. Probabilidad _x000a__x000a_. Probabilidad _x000a__x000a_. Probabilidad _x000a__x000a_. Impacto _x000a__x000a_. Ambos _x000a__x000a_.  _x000a__x000a_.  _x000a__x000a_.  _x000a__x000a_.  _x000a__x000a_.  _x000a__x000a_.  _x000a__x000a_.  _x000a__x000a_.  _x000a__x000a_.  _x000a__x000a_.  _x000a__x000a_.  _x000a__x000a_.  _x000a__x000a_.  _x000a__x000a_.  _x000a__x000a_.  _x000a__x000a_.  _x000a__x000a_.  _x000a__x000a_. "/>
    <n v="8"/>
    <n v="1"/>
    <n v="3"/>
    <n v="0"/>
    <s v="Control 1. Para el periodo de Enero a Abril se presenta 52 memorandos de asignación para la STEST_x000a__x000a_https://drive.google.com/drive/folders/1Jypm7gINOF7qdEHgIby4P-J775dAE6gW?usp=sharing _x000a__x000a_Control 2. Para el periodo de Enero a Abril se presenta las evidencias de cada una de las actividades de  transmisión del conocimiento._x000a__x000a_https://drive.google.com/drive/folders/1ugrh82-TBqkL4IzaTPv1Nz2soERv3w15?usp=sharing _x000a__x000a_Control 3. Para el periodo de Enero a Abril se informacion se encuentra en el siguiente Link _x000a__x000a_https://openerp.idu.gov.co/web/login_x000a_CHIE: Sistemas de Apoyo a la Gestión Administrativa_x000a__x000a_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01"/>
    <s v="1 - Leve"/>
    <n v="7.1279999999999982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01"/>
    <s v="1 - Leve"/>
    <n v="7.1279999999999982E-2"/>
    <s v="BAJO"/>
    <n v="0.01"/>
    <s v="IND 1.  _x000a_Controles ejecutados en el periodod  / Controles programados a ejecutar en el periodo X 100% _x000a__x000a_DATOS PERIODO 1: 1 _x000a__x000a_DATOS PERIODO 2:  _x000a__x000a_DATOS PERIODO 3:  _x000a__x000a_AÑO: "/>
    <s v="IND 1.   _x000a__x000a_ANÁLISIS PERIODO 1: De los 3 controles evidenciados patra este riesgo se indica que estos fueron ejecutados durante el primer cuatrimestre._x000a_ _x000a__x000a_ANÁLISIS PERIODO 2:  _x000a__x000a_ANÁLISIS PERIODO 3: "/>
    <s v="IND 2.  _x000a_ (materialización del riesgo - alertas):_x000a_ # de retiros de personal con transferencia de conocimiento e información (según requisitos) del proceso / # retiros de personal en el periodo relacionados con el proceso. *100%. _x000a__x000a_DATOS PERIODO 1:  _x000a__x000a_DATOS PERIODO 2:  _x000a__x000a_DATOS PERIODO 3:  _x000a__x000a_AÑO: "/>
    <s v="IND 2.   _x000a__x000a_ANÁLISIS PERIODO 1: STEST 6 contratistas y 2 Planta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Se modifico la votacion por parte de los espertos. _x000a_5. IMPACTO: _x000a_Se modifico la votacion por parte de los espertos. _x000a_6. CONTROLES: _x000a_Se dejan 3 controles y se modifica del primero la descrpcion del tratamiento, responsable, documentacion y evedencia y del segundo se modificaresponsable, documentacion y evedencia y se agrega un control con su respectivo descrpcion del tratamiento, responsable, documentacion y evedencia..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8/05/2024 _x000a__x000a_Ob. 2. 08/05/2024 _x000a__x000a_Ob. 3. 08/05/2024 _x000a__x000a_Ob. 4. 08/05/2024 _x000a__x000a_.  _x000a__x000a_.  _x000a__x000a_. "/>
    <s v="Ob. 1. DTC, STEST Y STESV _x000a__x000a_Ob. 2. DTC, STEST Y STESV _x000a__x000a_Ob. 3. DTC, STEST Y STESV _x000a__x000a_Ob. 4. DTC, STEST Y STESV _x000a__x000a_.  _x000a__x000a_.  _x000a__x000a_. "/>
    <s v="Ob. 1. Daniel Camilo Gonzalez Rayo _x000a__x000a_Ob. 2. Daniel Camilo Gonzalez Rayo _x000a__x000a_Ob. 3. Daniel Camilo Gonzalez Rayo _x000a__x000a_Ob. 4. Daniel Camilo Gonzalez Rayo _x000a__x000a_.  _x000a__x000a_.  _x000a__x000a_. "/>
    <s v="Ob. 1. Se realizaron los ajustes según las observaciones descritas por la OAP _x000a__x000a_Ob. 2. Se realizaron los ajustes según las observaciones descritas por la OAP _x000a__x000a_Ob. 3. Se realizaron los ajustes según las observaciones descritas por la OAP _x000a__x000a_Ob. 4. Se realizaron los ajustes según las observaciones descritas por la OAP _x000a__x000a_.  _x000a__x000a_.  _x000a__x000a_. "/>
  </r>
  <r>
    <x v="4"/>
    <s v="R (1)"/>
    <s v="ELABORAR EL PROYECTO DE PLIEGO Y EL PLIEGO DE CONDICIONES DEFINITIVO"/>
    <s v="CORRUPCIÓN"/>
    <s v="C.GC.01"/>
    <s v="Posibilidad que por acción u omisión en la aplicación de los procedimientos y/o inobservancia de las competencias y funciones establecidas en la dependencia y/o por uso indebido del poder se adelanten procesos de selección direccionados para favorecer a un particular."/>
    <s v="DIRECTOR TÉCNICO PROCESOS SELECTIVOS"/>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 procedimientos y normas por parte servidores públicos  y contratistas de prestación de servicios que propicie la injerencia indebida o favorecimiento  de terceros en desarrollo de los proceso de selección. _x000a__x000a_Causa 2. Intervención colusiva de los directivos, funcionarios y/o contratistas  que intervienen en el proceso de selección con personas ajenas a la entidad para favorecer la adjudicación del proceso de selección.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socialización o inducción de los documentos a los integrantes de la DTPS _x000a__x000a_Causa 2. Intereses particulares y falta de transparencia e integridad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etrimento Patrimonial. _x000a__x000a_2. Reputacional:_x000a_Investigaciones disciplinarias, fiscales y/o penales. _x000a__x000a_3. Legal:_x000a_Investigaciones disciplinarias, fiscales y/o penales. _x000a__x000a_4. Económica:_x000a_No ejecución del contrato. _x000a__x000a_5. Daño Fiscal:_x000a_Acciones judiciales en contra del instituto. _x000a__x000a_6. Derechos Fundamentales_x000a_No se presenta _x000a__x000a_7. Cambio Climático_x000a_No se presenta"/>
    <s v="_x000a__x000a_3. Riesgo Operativo_x000a_4. Riesgo Reputacional_x000a_5. Riesgo Fiscal_x000a_6. Riesgo Financiero_x000a_7. Riesgo de Corrupción_x000a_8. Riesgo de Soborno_x000a_9. Riesgo de Fraude_x000a_9. Riesgo LAFT/FP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_x000a__x000a__x000a__x000a__x000a__x000a__x000a__x000a__x000a__x000a_"/>
    <s v="2 - Baja"/>
    <n v="0.40000000000000008"/>
    <s v="5 - Catastrófico"/>
    <n v="1"/>
    <s v="ALTO"/>
    <n v="0.40000000000000008"/>
    <n v="11"/>
    <s v="Control 1. Enviar la información a la OAC, por parte del profesional encargado del manejo de los modelos de pliegos de condiciones,  para hacer la divulgación a través de la página WEB de los Pliegos por modalidad de selección, debidamente aprobados por el Subcomité de Gestión Precontractual,  permite a los interesados el conocimiento y aplicación de la normatividad vigente. _x000a__x000a_Control 2. Publicar en la intranet los procedimientos, coadyuva en el conocimiento y aplicación de las políticas para el trámite de los procesos de selección. _x000a__x000a_Control 3. Suscripción de pacto de integridad por los funcionarios y contratistas integrantes de la DTPS _x000a__x000a_Control 4. Realizar mesas de trabajo entre el plieguista y el ordenador del gasto y/o las áreas solicitantes de los procesos antes y/o durante la estructuración de los procesos contractuales, permite la retroalimentación de los principales aspectos de los proces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Contratistas  y/o apoyo administrativo _x000a__x000a_Control 2. Profesionales, Contratistas  y/o apoyo administrativo. _x000a__x000a_Control 3. Profesionales, Contratistas  y/o apoyo administrativo. _x000a__x000a_Control 4. Profesionales, Contratistas  y/o apoyo administra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ey 1712 de 2014 sobre la divulgación de la información _x000a__x000a_Control 2. Manual del SIG-MIPG _x000a__x000a_Control 3. Subsistema de Gestión de Antisoborno _x000a__x000a_Control 4. Procedimientos de selección de cada moda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rreo electronico para solicitud de actualización_x000a_Modelos de pliegos de condiciones por modalidad de selección estandarizados y aprobados por el Subcomité de gestión precontratual disponibles en la pagina WEB _x000a__x000a_Control 2. Procedimientos por cada modalidad de selección. _x000a__x000a_Control 3. Pacto de integridad suscrito _x000a__x000a_Control 4. Actas y/o registro de mesas de trabajo para estructuración de procesos. _x000a_Solicitud  de ajustes de los documentos previos al área técnic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Continua _x000a__x000a_Control 3. Aleatori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2"/>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Probabilidad _x000a__x000a_Control 2. Probabilidad _x000a__x000a_Control 3. Probabilidad _x000a__x000a_Control 4.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4"/>
    <n v="0"/>
    <n v="0"/>
    <n v="0"/>
    <s v="Control 1. https://www.idu.gov.co/page/modelo-de-pliegos _x000a__x000a_Control 2. http://mv01sv01/Mapa_procesos/IntenasMain/apoyo/contractual.asp _x000a__x000a_Control 3. https://drive.google.com/open?id=1ZB3npb1RIoq9AcNODdprP9m_afeo0wIJ&amp;usp=drive_fs _x000a__x000a_Control 4. https://drive.google.com/open?id=1ZB3npb1RIoq9AcNODdprP9m_afeo0wIJ&amp;usp=drive_f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5.1840000000000004E-2"/>
    <s v="5 - Catastrófico"/>
    <n v="1"/>
    <s v="MODERADO"/>
    <n v="5.1840000000000004E-2"/>
    <s v="REDUCIR"/>
    <s v="TTO 1. Una Socialización anual a los integrantes de la DTPS, frente a la importancia y consecuencias que implica el direccionamiento de los procesos. _x000a__x000a_.  _x000a__x000a_&quot;."/>
    <s v="TTO 1. Profesionales, Contratistas. _x000a__x000a_.  _x000a__x000a_. "/>
    <s v="TTO 1. Correo electrónico _x000a__x000a_.  _x000a__x000a_. "/>
    <s v="TTO 1. 01-01-2025 _x000a__x000a_.  _x000a__x000a_. "/>
    <s v="TTO 1. 31-12-2025 _x000a__x000a_.  _x000a__x000a_. "/>
    <s v="TTO 1. SI _x000a__x000a_.  _x000a__x000a_. "/>
    <s v="TTO 1. Aleatoria _x000a__x000a_.  _x000a__x000a_. "/>
    <n v="0"/>
    <n v="1"/>
    <s v="TTO 1. Manual _x000a__x000a_.  _x000a__x000a_. "/>
    <n v="1"/>
    <n v="0"/>
    <s v="TTO 1. Preventivo _x000a__x000a_.  _x000a__x000a_. "/>
    <n v="1"/>
    <n v="0"/>
    <n v="0"/>
    <s v="TTO 1. Probabilidad _x000a__x000a_.  _x000a__x000a_. "/>
    <n v="1"/>
    <n v="0"/>
    <n v="0"/>
    <n v="0"/>
    <s v="TTO 1. Para el periodo de seguimiento no se realizaron socializaciones _x000a__x000a_.  _x000a__x000a_. "/>
    <s v="TTO 1.  _x000a__x000a_.  _x000a__x000a_. "/>
    <s v="TTO 1.  _x000a__x000a_.  _x000a__x000a_. "/>
    <s v="1 - Muy Baja"/>
    <n v="3.8880000000000005E-2"/>
    <s v="5 - Catastrófico"/>
    <n v="1"/>
    <s v="MODERADO"/>
    <n v="3.8880000000000005E-2"/>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eriodo se mantienen los controles establecidos _x000a__x000a_ANÁLISIS PERIODO 2:  _x000a__x000a_ANÁLISIS PERIODO 3: "/>
    <s v="Indicador 2.  _x000a_(Divulgación de procedimientos y / o politicas de DTPS realizados /   Divulgación de políticas y/o  procedimientos de DTPS programados) *100%. _x000a__x000a_DATOS PERIODO 1: 1 _x000a__x000a_DATOS PERIODO 2:  _x000a__x000a_DATOS PERIODO 3:  _x000a__x000a_AÑO: "/>
    <s v="Indicador 2.   _x000a__x000a_ANÁLISIS PERIODO 1: Para el periodo de seguimiento se enviaron un total de 4 correos socializando las políticas y procedimientos aplicables a los procesos de selección _x000a__x000a_ANÁLISIS PERIODO 2:  _x000a__x000a_ANÁLISIS PERIODO 3: "/>
    <s v="IND3.  _x000a_(Número de procesos con observaciones que contegan requisitos atípicos. / Total de procesos recibidos en el período) * 100%._x000a__x000a_ _x000a__x000a_DATOS PERIODO 1: 0 _x000a__x000a_DATOS PERIODO 2:  _x000a__x000a_DATOS PERIODO 3:  _x000a__x000a_AÑO: "/>
    <s v="IND3.   _x000a__x000a_ANÁLISIS PERIODO 1: Dentro del periodo de seguimiento se radicaron en el área un total de 6 procesos los cuales se han revisado por parte de los profesionales del área sin evidenciarse aspectos o requisitos fuera del marco de la normatividad vigente y las políticas de la Entidad. Adicionalmente, dentro de la estrategia de trabajo planteada, se realizaron las revisiones preliminares a 16 procesos, recibidos a través de correo electrónico.   En total se recibieron 22 procesos.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r>
  <r>
    <x v="4"/>
    <s v="R (2)"/>
    <s v="EVALUACION DE LOS PROCESOS DE SELECCIÓN"/>
    <s v="CORRUPCIÓN"/>
    <s v="C.GC.02"/>
    <s v="Posibilidad que exista una utilización irregular y/o fuga de la información conocida y / o Presiones indebidas de terceros tendientes a obtener el favorecimiento a un particular"/>
    <s v="DIRECTOR TÉCNICO PROCESOS SELECTIVOS"/>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Complicidad de  los servidores públicos   y/o contratistas de prestación de servicios de la DTPS en el uso indebido de la información del proceso de selección.  _x000a__x000a_Causa 2. Deficiencias en el control de la información de los procesos de selección. _x000a__x000a_Causa 3. Uso indebido del poder y/o acción u omisión que permita la adjudicación a un proponente incurso en causal de inhabilidad. _x000a__x000a_.  _x000a__x000a_.  _x000a__x000a_.  _x000a__x000a_.  _x000a__x000a_.  _x000a__x000a_.  _x000a__x000a_.  _x000a__x000a_.  _x000a__x000a_.  _x000a__x000a_.  _x000a__x000a_.  _x000a__x000a_.  _x000a__x000a_.  _x000a__x000a_.  _x000a__x000a_.  _x000a__x000a_.  _x000a__x000a_. "/>
    <s v="Causa 1. Intereses particulares y falta de transparencia e integridad _x000a__x000a_Causa 2. Alto volúmen de procesos en trámite demoran la organización de los documentos e información _x000a__x000a_Causa 3. Intereses particulares y falta de transparencia e integridad _x000a__x000a_.  _x000a__x000a_.  _x000a__x000a_.  _x000a__x000a_.  _x000a__x000a_.  _x000a__x000a_.  _x000a__x000a_.  _x000a__x000a_.  _x000a__x000a_.  _x000a__x000a_.  _x000a__x000a_.  _x000a__x000a_.  _x000a__x000a_.  _x000a__x000a_.  _x000a__x000a_.  _x000a__x000a_.  _x000a__x000a_. "/>
    <s v="1.Operativa:_x000a_Investigaciones disciplinarias, fiscales y/o penales. _x000a__x000a_2. Reputacional:_x000a_Acciones judiciales en contra del Instituto. _x000a__x000a_3. Legal:_x000a_Acciones judiciales en contra del Instituto. _x000a__x000a_4. Económica:_x000a_Adjudicación irregular o ilegal. _x000a__x000a_5. Daño Fiscal:_x000a_Mala imagen de la entidad ante la comunidad y partes interesadas. _x000a__x000a_6. Derechos Fundamentales_x000a_No se presenta _x000a__x000a_7. Cambio Climático_x000a_No se presenta"/>
    <s v="_x000a__x000a__x000a_4. Riesgo Reputacional_x000a__x000a__x000a_7. Riesgo de Corrupción_x000a_8. Riesgo de Soborno_x000a_9. Riesgo de Fraude_x000a_9. Riesgo LAFT/FP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_x000a__x000a__x000a__x000a__x000a__x000a__x000a__x000a__x000a__x000a_"/>
    <s v="2 - Baja"/>
    <n v="0.40000000000000008"/>
    <s v="5 - Catastrófico"/>
    <n v="1"/>
    <s v="ALTO"/>
    <n v="0.40000000000000008"/>
    <n v="13"/>
    <s v="Control 1. Incluir políticas de confidencialidad  de la información en los procedimientos estandarizados y socializados, permiten el manejo de la información por parte de los profesionales evaluadores de la DTPS, con la reserva requerida. _x000a__x000a_Control 2. Usar perfiles de usuario restringido para el acceso a la red por parte de los servidores públicos y contratistas de la DTPS, permite mantener la información de los procesos bajo parámetros de confidencialidad. _x000a__x000a_Control 3. Designar un responsable  del proceso y de la documentación del mismo , en cada una de las etapas, plieguistas y evaluadores, permite llevar una trazabilidad de la información y los registros. _x000a__x000a_Control 4. Llevar el registro de control de acceso a la oficina de la DTPS, permite un control del ingreso de terceros _x000a__x000a_Control 5. Verificar la certificación emitida por la DTGC y por el responsable de sancionatorios,  sobre inhabilidades y sanciones de los proponentes, por parte del evaluador jurídico, permite identificar los proponentes inhabilitados para contratar con la Entidad _x000a__x000a_Control 6. Realizar reuniones, previas a la publicación del informe de evaluación al interior de la DTPS,  entre el comité evaluador y el Director Técnico de la DTPS y el Ordenador del gasto, permite la  validación sobre el rechazo o la habilitación de las propuestas. 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Contratistas  y/o apoyo administrativo _x000a__x000a_Control 2. Profesionales, Contratistas  y/o apoyo administrativo _x000a__x000a_Control 3. Profesionales, Contratistas  y/o apoyo administrativo _x000a__x000a_Control 4. Profesionales, Contratistas  y/o apoyo administrativo _x000a__x000a_Control 5. Profesionales, Contratistas  y/o apoyo administrativo _x000a__x000a_Control 6. Profesionales, Contratistas  y/o apoyo administra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s de cada una de las modalidades de selección _x000a__x000a_Control 2. Procedimientos de cada una de las modalidades de selección _x000a__x000a_Control 3. Procedimientos de cada una de las modalidades de selección _x000a__x000a_Control 4. Procedimientos de cada una de las modalidades de selección _x000a__x000a_Control 5. Procedimientos de cada una de las modalidades de selección _x000a__x000a_Control 6. Procedimientos de cada una de las modalidades de selec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ocialización de las políticas de confidencialidad establecidas en los procedimientos _x000a__x000a_Control 2. Solicitud de perfiles de usuarios codificados a la STRT_x000a_Evaluaciones  _x000a__x000a_Control 3. Documento de designación de plieguistas_x000a_Formato de designación de evaluadores. _x000a__x000a_Control 4. Planilla de registro de ingreso al área restringida DTPS. _x000a__x000a_Control 5. Certificaciones emitidas  para verificar inhabilidades y sanciones._x000a_Evaluación legal _x000a__x000a_Control 6. Acta de recomendación de adjudicación al ordenador del gasto por parte del Comité Evaluador._x000a_Acta de reunión con el Director Técnico de la DTPS_x000a_Evaluacion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Manual _x000a__x000a_Control 2. Manual _x000a__x000a_Control 3. Manual _x000a__x000a_Control 4. Manual _x000a__x000a_Control 5. Manual _x000a__x000a_Control 6.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Preventivo _x000a__x000a_Control 2. Preventivo _x000a__x000a_Control 3. Preventivo _x000a__x000a_Control 4. Preventivo _x000a__x000a_Control 5. Preventivo _x000a__x000a_Control 6.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n v="0"/>
    <s v="Control 1. Impacto _x000a__x000a_Control 2. Impacto _x000a__x000a_Control 3. Impacto _x000a__x000a_Control 4. Impacto _x000a__x000a_Control 5. Impacto _x000a__x000a_Control 6. Impacto _x000a__x000a_.  _x000a__x000a_.  _x000a__x000a_.  _x000a__x000a_.  _x000a__x000a_.  _x000a__x000a_.  _x000a__x000a_.  _x000a__x000a_.  _x000a__x000a_.  _x000a__x000a_.  _x000a__x000a_.  _x000a__x000a_.  _x000a__x000a_.  _x000a__x000a_.  _x000a__x000a_.  _x000a__x000a_.  _x000a__x000a_.  _x000a__x000a_. 2 _x000a__x000a_. 2 _x000a__x000a_. 2 _x000a__x000a_. 2 _x000a__x000a_. 2 _x000a__x000a_. 2 _x000a__x000a_. 2"/>
    <n v="0"/>
    <n v="6"/>
    <n v="0"/>
    <n v="0"/>
    <s v="Control 1. http://mv01sv01/Mapa_procesos/IntenasMain/apoyo/contractual.asp _x000a__x000a_Control 2. https://drive.google.com/open?id=1ZB3npb1RIoq9AcNODdprP9m_afeo0wIJ&amp;usp=drive_fs _x000a__x000a_Control 3. https://drive.google.com/open?id=1ZB3npb1RIoq9AcNODdprP9m_afeo0wIJ&amp;usp=drive_fs _x000a__x000a_Control 4. https://drive.google.com/open?id=1ZB3npb1RIoq9AcNODdprP9m_afeo0wIJ&amp;usp=drive_fs _x000a__x000a_Control 5. https://drive.google.com/open?id=1ZB3npb1RIoq9AcNODdprP9m_afeo0wIJ&amp;usp=drive_fs _x000a__x000a_Control 6. https://drive.google.com/open?id=1ZB3npb1RIoq9AcNODdprP9m_afeo0wIJ&amp;usp=drive_f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40000000000000008"/>
    <s v="1 - Leve"/>
    <n v="4.6655999999999996E-2"/>
    <s v="BAJO"/>
    <n v="1.8662400000000003E-2"/>
    <s v="REDUCIR"/>
    <s v="TTO 1. Dos socializaciones anuales relacionadas con las políticas y procedimientos que se maneja en el área _x000a__x000a_.  _x000a__x000a_&quot;."/>
    <s v="TTO 1. Profesionales, Contratistas. _x000a__x000a_.  _x000a__x000a_. "/>
    <s v="TTO 1. Correo electrònico _x000a__x000a_.  _x000a__x000a_. "/>
    <s v="TTO 1. 01-01-2025 _x000a__x000a_.  _x000a__x000a_. "/>
    <s v="TTO 1. 31-12-2025 _x000a__x000a_.  _x000a__x000a_. "/>
    <s v="TTO 1. SI _x000a__x000a_.  _x000a__x000a_. "/>
    <s v="TTO 1. Aleatoria _x000a__x000a_.  _x000a__x000a_. "/>
    <n v="0"/>
    <n v="1"/>
    <s v="TTO 1. Manual _x000a__x000a_.  _x000a__x000a_. "/>
    <n v="1"/>
    <n v="0"/>
    <s v="TTO 1. Preventivo _x000a__x000a_.  _x000a__x000a_. "/>
    <n v="1"/>
    <n v="0"/>
    <n v="0"/>
    <s v="TTO 1. Probabilidad _x000a__x000a_.  _x000a__x000a_. "/>
    <n v="1"/>
    <n v="0"/>
    <n v="0"/>
    <n v="0"/>
    <s v="TTO 1. La DTPS realiza procesos de socialización sobre las políticas y procedimientos aplicables a los procesos de seleccion_x000a__x000a_https://drive.google.com/open?id=1ZB3npb1RIoq9AcNODdprP9m_afeo0wIJ&amp;usp=drive_fs _x000a__x000a_.  _x000a__x000a_. "/>
    <s v="TTO 1.  _x000a__x000a_.  _x000a__x000a_. "/>
    <s v="TTO 1.  _x000a__x000a_.  _x000a__x000a_. "/>
    <s v="2 - Baja"/>
    <n v="0.30000000000000004"/>
    <s v="1 - Leve"/>
    <n v="4.6655999999999996E-2"/>
    <s v="BAJO"/>
    <n v="1.39968E-2"/>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eriodo se mantienen los controles establecidos _x000a__x000a_ANÁLISIS PERIODO 2:  _x000a__x000a_ANÁLISIS PERIODO 3: "/>
    <s v="Indicador 2.  _x000a_Evaluaciones legales finales publicadas. / Evaluaciones legales finales programadas._x000a_* 100%. _x000a__x000a_DATOS PERIODO 1: 1 _x000a__x000a_DATOS PERIODO 2:  _x000a__x000a_DATOS PERIODO 3:  _x000a__x000a_AÑO: "/>
    <s v="Indicador 2.   _x000a__x000a_ANÁLISIS PERIODO 1: Para el periodo se realizaron un total de 4 evaluaciones que incluyeron el componente jurídico, los cuales se realizaron dentro del marco de la ley y las políticas de la Entidad. _x000a__x000a_ANÁLISIS PERIODO 2:  _x000a__x000a_ANÁLISIS PERIODO 3: "/>
    <s v="IND3.  _x000a_(Número de reportes relacionados con la confidencialidad de procesos / Total de procesos recibidos en el período) *100%. _x000a__x000a_DATOS PERIODO 1: 0 _x000a__x000a_DATOS PERIODO 2:  _x000a__x000a_DATOS PERIODO 3:  _x000a__x000a_AÑO: "/>
    <s v="IND3.   _x000a__x000a_ANÁLISIS PERIODO 1: Dentro del cuatrimestre de la vigencia, no se tuvo conocimiento sobre aspectos relacionados con la confidencialidad de los procesos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r>
  <r>
    <x v="4"/>
    <s v="R (3)"/>
    <s v="ELABORAR, SUSCRIBIR Y LEGALIZAR LOS CONTRATOS Y CONVENIOS CON SUS MODIFICACIONES"/>
    <s v="CORRUPCIÓN"/>
    <s v="C.GC.03"/>
    <s v="Posibilidad que por omisión, extralimitación de funciones, por instrucciones de la alta gerencia o por indebida presión de terceros se celebren contratos sin el cumplimiento de los requisitos establecidos por la normatividad con el ánimo de favorecer un particular."/>
    <s v="DIRECTOR TÉCNICO DE GESTIÓN CONTRACTUAL"/>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Incumplimiento de los procedimientos internos y de la normatividad vigente _x000a__x000a_Causa 2. No identificación previa , por parte del área solicitante de la contratación, respecto de las competencias y requisitos adecuados que deba cumplir un perfil. _x000a__x000a_Causa 3. Falsedad en los documentos requeridos para el perfeccionamiento de contratos bajo la modalidad de contratación directa. _x000a__x000a_.  _x000a__x000a_.  _x000a__x000a_.  _x000a__x000a_.  _x000a__x000a_.  _x000a__x000a_.  _x000a__x000a_.  _x000a__x000a_.  _x000a__x000a_.  _x000a__x000a_.  _x000a__x000a_.  _x000a__x000a_.  _x000a__x000a_.  _x000a__x000a_.  _x000a__x000a_.  _x000a__x000a_.  _x000a__x000a_. "/>
    <s v="Causa 1. Por omisión o desconocimiento de la normatividad no se realizan los trámites debidamente. _x000a__x000a_Causa 2. Intereses particulares y falta de transparencia e integridad _x000a__x000a_Causa 3. Intereses particulares y falta de transparencia e integridad _x000a__x000a_.  _x000a__x000a_.  _x000a__x000a_.  _x000a__x000a_.  _x000a__x000a_.  _x000a__x000a_.  _x000a__x000a_.  _x000a__x000a_.  _x000a__x000a_.  _x000a__x000a_.  _x000a__x000a_.  _x000a__x000a_.  _x000a__x000a_.  _x000a__x000a_.  _x000a__x000a_.  _x000a__x000a_.  _x000a__x000a_. "/>
    <s v="1.Operativa:_x000a_Detrimento Patrimonial. _x000a__x000a_2. Reputacional:_x000a_Investigaciones disciplinarias, fiscales y/o penales. _x000a__x000a_3. Legal:_x000a_Investigaciones disciplinarias, fiscales y/o penales. _x000a__x000a_4. Económica:_x000a_No ejecución del contrato. _x000a__x000a_5. Daño Fiscal:_x000a_Acciones judiciales en contra del instituto. _x000a__x000a_6. Derechos Fundamentales_x000a_No se presenta _x000a__x000a_7. Cambio Climático_x000a_No se presenta"/>
    <s v="_x000a__x000a_3. Riesgo Operativo_x000a_4. Riesgo Reputacional_x000a_5. Riesgo Fiscal_x000a_6. Riesgo Financiero_x000a_7. Riesgo de Corrupción_x000a_8. Riesgo de Soborno_x000a_9. Riesgo de Fraude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40000000000000008"/>
    <s v="5 - Catastrófico"/>
    <n v="1"/>
    <s v="ALTO"/>
    <n v="0.40000000000000008"/>
    <n v="12"/>
    <s v="Control 1. Programar jornadas de sensibilización y socializaciones a través de diferentes medios como: correo electrónico y piezas comunicativas que permitan a los integrantes de la DTGC la unificación de políticas a aplicar y la interiorización de los procedimientos y lineamientos establecidos en la Entidad. _x000a__x000a_Control 2. Revisar periódicamente la documentación del proceso, por parte de los profesionales de la DTGC,  con el fin de verificar las necesidades de actualización de la misma. _x000a__x000a_Control 3. Validar el objeto y las obligaciones especificas por parte de los abogados de la DTGC, que permitan evidenciar el cumplimiento de los requisitos de la categoría. _x000a__x000a_Control 4. Revisar por parte del abogado de la DTGC el certificado de idoneidad y experiencia de la persona a contratar, suscrito por el jefe del área solicitante de la contratación, permite garantizar el cumplimiento de los requisitos exigidos para la categoría correspondiente. _x000a__x000a_Control 5. Revisar por parte del abogado de la DTGC la documentación soporte de la contratación, permite la verificación de la información requerida, acorde con la lista de chequeo cargada en SIA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irector DTGC_x000a_Profesionales, Contratistas. _x000a__x000a_Control 2. Director DTGC_x000a_Profesionales, Contratistas. _x000a__x000a_Control 3. Director DTGC_x000a_Profesionales, Contratistas. _x000a__x000a_Control 4. Director DTGC_x000a_Profesionales, Contratistas. _x000a__x000a_Control 5. Director DTGC_x000a_Profesionales,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s de contratación _x000a__x000a_Control 2. Procedimientos de contratación _x000a__x000a_Control 3. Procedimiento PR-GC-12 _x000a__x000a_Control 4. Procedimiento PR-GC-12 _x000a__x000a_Control 5. Procedimiento PR-GC-1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gistros de jornadas de sensibilización, correos electrónicos, presentaciones o soportes documentales._x000a_Documentación del proceso de Gestión Contractual . _x000a__x000a_Control 2. Documentación del proceso de Gestión Contractual actualizada _x000a_Correos electrónicos _x000a__x000a_Control 3. Correo electrónico de validación de objeto y obligaciones. _x000a__x000a_Control 4. Sistema de Información y Acompañamiento Contractual - SIAC - módulo generar contrato PSP._x000a_Estudios y documentos Previos._x000a_Certificado de idoneidad. _x000a__x000a_Control 5. Sistema de Información y Acompañamiento Contractual - SIAC - módulo generar contrato PSP._x000a_Estudios y documentos Previos._x000a_Certificado de idoneidad._x000a_Formato único de Hoja de Vida aplicable._x000a_Certificados de estudio y experi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Manual _x000a__x000a_Control 2. Manual _x000a__x000a_Control 3. Manual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Preventivo _x000a__x000a_Control 2. Preventivo _x000a__x000a_Control 3. Preventivo _x000a__x000a_Control 4. Preven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n v="0"/>
    <s v="Control 1. Impacto _x000a__x000a_Control 2. Impacto _x000a__x000a_Control 3. Probabilidad _x000a__x000a_Control 4. Probabilidad _x000a__x000a_Control 5.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3"/>
    <n v="2"/>
    <n v="0"/>
    <n v="0"/>
    <s v="Control 1. https://drive.google.com/drive/folders/1h4EmZhug161N3U2H63nFcLwp82ODpOjH?usp=sharing _x000a__x000a_Control 2. https://drive.google.com/drive/folders/1h4EmZhug161N3U2H63nFcLwp82ODpOjH?usp=sharing _x000a__x000a_Control 3. https://drive.google.com/drive/folders/1h4EmZhug161N3U2H63nFcLwp82ODpOjH?usp=sharing _x000a__x000a_Control 4. https://drive.google.com/drive/folders/1h4EmZhug161N3U2H63nFcLwp82ODpOjH?usp=sharing _x000a__x000a_Control 5. https://drive.google.com/drive/folders/1h4EmZhug161N3U2H63nFcLwp82ODpOjH?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8.6400000000000005E-2"/>
    <s v="2 - Menor"/>
    <n v="0.36"/>
    <s v="BAJO"/>
    <n v="3.1104E-2"/>
    <s v="REDUCIR"/>
    <s v="TTO 1. Una socialización de los riesgos de corrupción identificados para el proceso de gestión contractual - DTGC _x000a__x000a_.  _x000a__x000a_&quot;."/>
    <s v="TTO 1. Profesionales - Contratistas. _x000a__x000a_.  _x000a__x000a_. "/>
    <s v="TTO 1. Correo electrónico  o soporte documental _x000a__x000a_.  _x000a__x000a_. "/>
    <s v="TTO 1. 01/01/2025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Se solcializaron los riesgos de corrupción identificados para el proceso de gestión contractual - DTGC._x000a__x000a_https://drive.google.com/drive/folders/1h4EmZhug161N3U2H63nFcLwp82ODpOjH?usp=sharing _x000a__x000a_.  _x000a__x000a_. "/>
    <s v="TTO 1.  _x000a__x000a_.  _x000a__x000a_. "/>
    <s v="TTO 1.  _x000a__x000a_.  _x000a__x000a_. "/>
    <s v="1 - Muy Baja"/>
    <n v="6.4799999999999996E-2"/>
    <s v="2 - Menor"/>
    <n v="0.36"/>
    <s v="BAJO"/>
    <n v="2.3327999999999998E-2"/>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eriodo se mantienen los controles establecidos. _x000a__x000a_ANÁLISIS PERIODO 2:  _x000a__x000a_ANÁLISIS PERIODO 3: "/>
    <s v="Indicador 2.  _x000a_(Número de contratos suscritos sin el lleno de requisitos. / Total de contratos suscritos en el periodo.) * 100%. _x000a__x000a_DATOS PERIODO 1: 0 _x000a__x000a_DATOS PERIODO 2:  _x000a__x000a_DATOS PERIODO 3:  _x000a__x000a_AÑO: "/>
    <s v="Indicador 2.   _x000a__x000a_ANÁLISIS PERIODO 1: Se da cumplimiento en la elaboración de los contratos solicitados por las dependencias del IDU, sin presentarse hallazgos, observaciones y/o quejas de los ciudadanos o partes interesadas que señalen la suscripción de contratos sin el lleno de requisitos, ya que se implementan los controles establecidos. _x000a__x000a_ANÁLISIS PERIODO 2:  _x000a__x000a_ANÁLISIS PERIODO 3: "/>
    <s v="IND3.  _x000a_(Número de contratos elaborados en el periodo / Total de contratos solicitados en el periodo) * 100%. _x000a__x000a_DATOS PERIODO 1: 1 _x000a__x000a_DATOS PERIODO 2:  _x000a__x000a_DATOS PERIODO 3:  _x000a__x000a_AÑO: "/>
    <s v="IND3.   _x000a__x000a_ANÁLISIS PERIODO 1: Durante el período de seguimiento, correspondiente al primer cuatrimestre de 2025, se elaboraron un total de 1255 contratos nuevos, los cuales fueron realizados mediante la implementación de los controles establecidos, razón por la cual no se ha materializado el riesgo.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r>
  <r>
    <x v="4"/>
    <s v="R (4)"/>
    <s v="ELABORAR, SUSCRIBIR Y LEGALIZAR LOS CONTRATOS Y CONVENIOS CON SUS MODIFICACIONES"/>
    <s v="CORRUPCIÓN"/>
    <s v="C.GC.04"/>
    <s v="Posibilidad de realizar modificaciones contractuales omitiendo los requisitos legales, técnicos y/o presupuestales con el fin de favorecer un tercero."/>
    <s v="DIRECTOR TÉCNICO DE GESTIÓN CONTRACTUAL"/>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dición de actividades que no guarden relación directa con el alcance del objeto del contrato._x000a_ _x000a__x000a_Causa 2. Dar visto bueno a la solicitud de modificación, omitiendo los requisitos establecidos para realizar modificaciones (Adición, Prorroga otrosí, etc.).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ficiente análisis de la imputabilidad de las causas que generan la modificación. _x000a__x000a_Causa 2. Intereses particulares y falta de transparencia e integridad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etrimento Patrimonial. _x000a__x000a_2. Reputacional:_x000a_Investigaciones disciplinarias, fiscales y/o penales. _x000a__x000a_3. Legal:_x000a_Investigaciones disciplinarias, fiscales y/o penales. _x000a__x000a_4. Económica:_x000a_No ejecución del contrato. _x000a__x000a_5. Daño Fiscal:_x000a_Acciones judiciales en contra del instituto. _x000a__x000a_6. Derechos Fundamentales_x000a_No se presenta _x000a__x000a_7. Cambio Climático_x000a_No se presenta"/>
    <s v="_x000a__x000a_3. Riesgo Operativo_x000a_4. Riesgo Reputacional_x000a_5. Riesgo Fiscal_x000a_6. Riesgo Financiero_x000a_7. Riesgo de Corrupción_x000a_8. Riesgo de Soborno_x000a_9. Riesgo de Fraude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40000000000000008"/>
    <s v="5 - Catastrófico"/>
    <n v="1"/>
    <s v="ALTO"/>
    <n v="0.40000000000000008"/>
    <n v="9"/>
    <s v="Control 1. Revisar la solicitud y sus correspondientes soportes técnicos y financieros, por parte del abogado asignado para la elaboración de la modificación y del Director (a) Técnico (a) de DTGC, permiten la validación del cumplimiento de los requisitos establecidos en la normatividad vigente.  _x000a__x000a_Control 2. Revisar por parte del asesor de la DTGC la solicitud de modificación, de acuerdo al concepto del abogado de la DTGC, permiten la validación del cumplimiento de los requisitos establecidos en la normatividad vigen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irector DTGC_x000a_Profesionales, Contratistas. _x000a__x000a_Control 2. Director DTGC_x000a_Profesionales,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GC-14 _x000a__x000a_Control 2. Procedimiento PR-GC-1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emorando de solicitud de modificación radicado por el sistema de gestión documental y sus respectivos documentos soporte. _x000a__x000a_Control 2. Documento modificatorio con las correspondientes aprobaciones en el SECO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2"/>
    <n v="0"/>
    <n v="0"/>
    <n v="0"/>
    <s v="Control 1. https://drive.google.com/drive/folders/1EN3lK-WDhI_KBTwvsB6GlxkeQqT6yHmJ?usp=sharing _x000a__x000a_Control 2. https://drive.google.com/drive/folders/1EN3lK-WDhI_KBTwvsB6GlxkeQqT6yHmJ?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4400000000000002"/>
    <s v="5 - Catastrófico"/>
    <n v="1"/>
    <s v="MODERADO"/>
    <n v="0.14400000000000002"/>
    <s v="REDUCIR"/>
    <s v="TTO 1. Una socialización de los riesgos de corrupción identificados para el proceso de gestión contractual - DTGC _x000a__x000a_.  _x000a__x000a_&quot;."/>
    <s v="TTO 1. Profesionales - Contratistas. _x000a__x000a_.  _x000a__x000a_. "/>
    <s v="TTO 1. Correo electrónico  o soporte documental _x000a__x000a_.  _x000a__x000a_. "/>
    <s v="TTO 1. 01/01/2025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Se solcializaron los riesgos de corrupción identificados para el proceso de gestión contractual - DTGC._x000a__x000a_https://drive.google.com/drive/folders/1EN3lK-WDhI_KBTwvsB6GlxkeQqT6yHmJ?usp=sharing _x000a__x000a_.  _x000a__x000a_. "/>
    <s v="TTO 1.  _x000a__x000a_.  _x000a__x000a_. "/>
    <s v="TTO 1.  _x000a__x000a_.  _x000a__x000a_. "/>
    <s v="1 - Muy Baja"/>
    <n v="0.10800000000000001"/>
    <s v="5 - Catastrófico"/>
    <n v="1"/>
    <s v="MODERADO"/>
    <n v="0.10800000000000001"/>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eriodo se mantienen los controles establecidos. _x000a__x000a_ANÁLISIS PERIODO 2:  _x000a__x000a_ANÁLISIS PERIODO 3: "/>
    <s v="Indicador 2.  _x000a_(Número de modificaciones contractuales elaboradas / Total de modificaciones solicitadas.) * 100%. _x000a__x000a_DATOS PERIODO 1: 1 _x000a__x000a_DATOS PERIODO 2:  _x000a__x000a_DATOS PERIODO 3:  _x000a__x000a_AÑO: "/>
    <s v="Indicador 2.   _x000a__x000a_ANÁLISIS PERIODO 1: Se da cumplimiento en la elaboración de las modificaciones contractuales solicitadas por las dependencias del IDU, para lo cual se implementan cada uno de los controles establecidos, razón por la cual no se ha materializado el riesgo. _x000a__x000a_ANÁLISIS PERIODO 2:  _x000a__x000a_ANÁLISIS PERIODO 3: "/>
    <s v="IND3.  _x000a_(Número de hallazgos u observaciones realizados por entes de control y la OCI de modificaciones contractuales realizadas sin el lleno de requisitos legales en el periodo a reportar / Total de modificaciones solicitadas.) * 100%. _x000a__x000a_DATOS PERIODO 1: 0 _x000a__x000a_DATOS PERIODO 2:  _x000a__x000a_DATOS PERIODO 3:  _x000a__x000a_AÑO: "/>
    <s v="IND3.   _x000a__x000a_ANÁLISIS PERIODO 1: Durante el primer cuatrimestre de 2025 no se presentaron hallazgos, observaciones y/o quejas de los ciudadanos o partes interesadas que señalen la suscripción de modificaciones contractuales sin el lleno de requisitos, y se dio cumplimiento en la elaboración de las modificaciones contractuales solicitadas por las dependencias del IDU.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r>
  <r>
    <x v="4"/>
    <s v="R (5)"/>
    <s v="ELABORAR, SUSCRIBIR Y LEGALIZAR LOS CONTRATOS Y CONVENIOS CON SUS MODIFICACIONES"/>
    <s v="CORRUPCIÓN"/>
    <s v="C.GC.05"/>
    <s v="Posibilidad de alteración de las condiciones del proceso de selección adjudicado, las cuales se plasman a  través de la minuta contractual con el fin de beneficiar a un particular. "/>
    <s v="DIRECTOR TÉCNICO DE GESTIÓN CONTRACTUAL"/>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Omisión y/o modificación al momento de incluir la información  en la elaboración de las minutas (clausulado específico del contrato). _x000a__x000a_Causa 2. Presiones internas o externas para alterar los documentos contractuale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tereses particulares y falta de transparencia e integridad _x000a__x000a_Causa 2. Intereses particulares y falta de transparencia e integridad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etrimento Patrimonial. _x000a__x000a_2. Reputacional:_x000a_Investigaciones disciplinarias, fiscales y/o penales. _x000a__x000a_3. Legal:_x000a_Investigaciones disciplinarias, fiscales y/o penales. _x000a__x000a_4. Económica:_x000a_No ejecución del contrato. _x000a__x000a_5. Daño Fiscal:_x000a_Acciones judiciales en contra del instituto. _x000a__x000a_6. Derechos Fundamentales_x000a_No se presenta _x000a__x000a_7. Cambio Climático_x000a_No se presenta"/>
    <s v="_x000a__x000a_3. Riesgo Operativo_x000a_4. Riesgo Reputacional_x000a_5. Riesgo Fiscal_x000a_6. Riesgo Financiero_x000a_7. Riesgo de Corrupción_x000a_8. Riesgo de Soborno_x000a_9. Riesgo de Fraude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40000000000000008"/>
    <s v="5 - Catastrófico"/>
    <n v="1"/>
    <s v="ALTO"/>
    <n v="0.40000000000000008"/>
    <n v="9"/>
    <s v="Control 1. Enviar la minuta al área técnica para revisión, con anterioridad a la suscripción del contrato, coadyuvan en la verificación de las condiciones establecidas en el proceso de selección. _x000a__x000a_Control 2. Revisar por parte del abogado asignado y del Director (a) Técnico (a) de DTGC la información contrastando la minuta, la resolución de adjudicación, los estudios previos, pliegos de condiciones, anexos técnicos, adendas y en general toda la documentación de la etapa precontractual, permiten evidenciar la coherencia de la información registrada en los documentos necesarios para la elaboración del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irector DTGC_x000a_Profesionales, Contratistas. _x000a__x000a_Control 2. Director DTGC_x000a_Profesionales,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GC-05 _x000a__x000a_Control 2. Procedimiento PR-GC-0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rreo electrónico_x000a_Minuta electrónica del contrato en SECOP II _x000a__x000a_Control 2. Correo electrónico_x000a_Minuta electrónica del contrato en SECOP I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2"/>
    <n v="0"/>
    <n v="0"/>
    <n v="0"/>
    <s v="Control 1. https://drive.google.com/drive/folders/1I6pLJlZ-YEc4QEJ7arspXMAYkArmFTLr?usp=sharing _x000a__x000a_Control 2. https://drive.google.com/drive/folders/1I6pLJlZ-YEc4QEJ7arspXMAYkArmFTLr?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4400000000000002"/>
    <s v="5 - Catastrófico"/>
    <n v="1"/>
    <s v="MODERADO"/>
    <n v="0.14400000000000002"/>
    <s v="REDUCIR"/>
    <s v="TTO 1. Una socialización de los riesgos de corrupción identificados para el proceso de gestión contractual - DTGC _x000a__x000a_.  _x000a__x000a_&quot;."/>
    <s v="TTO 1. Profesionales - Contratistas. _x000a__x000a_.  _x000a__x000a_. "/>
    <s v="TTO 1. Correo electrónico  o soporte documental _x000a__x000a_.  _x000a__x000a_. "/>
    <s v="TTO 1. 01/01/2025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Se solcializaron los riesgos de corrupción identificados para el proceso de gestión contractual - DTGC._x000a__x000a_https://drive.google.com/drive/folders/1I6pLJlZ-YEc4QEJ7arspXMAYkArmFTLr?usp=sharing _x000a__x000a_.  _x000a__x000a_. "/>
    <s v="TTO 1.  _x000a__x000a_.  _x000a__x000a_. "/>
    <s v="TTO 1.  _x000a__x000a_.  _x000a__x000a_. "/>
    <s v="1 - Muy Baja"/>
    <n v="0.10800000000000001"/>
    <s v="5 - Catastrófico"/>
    <n v="1"/>
    <s v="MODERADO"/>
    <n v="0.10800000000000001"/>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eriodo se mantienen los controles establecidos. _x000a__x000a_ANÁLISIS PERIODO 2:  _x000a__x000a_ANÁLISIS PERIODO 3: "/>
    <s v="Indicador 2.  _x000a_(Número de contratos derivados de procesos de selección elaborados / Total de contratos  solicitados derivados de procesos de selección. ) * 100%. _x000a__x000a_DATOS PERIODO 1: 1 _x000a__x000a_DATOS PERIODO 2:  _x000a__x000a_DATOS PERIODO 3:  _x000a__x000a_AÑO: "/>
    <s v="Indicador 2.   _x000a__x000a_ANÁLISIS PERIODO 1: Durante el período reportado se da cumplimiento en la elaboración de los contratos derivados de los procesos de selección adjudicados. _x000a__x000a_ANÁLISIS PERIODO 2:  _x000a__x000a_ANÁLISIS PERIODO 3: "/>
    <s v="IND3.  _x000a_(Número denuncias, quejas y/o hallazgos u observaciones realizados por funcionarios, ciudadanos o entes de control o de la OCI, sobre inconsistencias de las minutas frente a la documentación del proceso adjudicado / Total de contratos derivados de procesos de selección elaborados en el periodo.) * 100%. _x000a__x000a_DATOS PERIODO 1: 0 _x000a__x000a_DATOS PERIODO 2:  _x000a__x000a_DATOS PERIODO 3:  _x000a__x000a_AÑO: "/>
    <s v="IND3.   _x000a__x000a_ANÁLISIS PERIODO 1: Se dio cumplimiento a la elaboración de los contratos derivados de procesos de selección sin presentarse hallazgos, observaciones y/o quejas de los ciudadanos o partes interesadas, respecto a inconsistencias de las minutas frente a la documentación del proceso, ya que se implementan los controles establecidos.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n v="0"/>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r>
  <r>
    <x v="4"/>
    <s v="R (1)"/>
    <s v="ELABORAR, SUSCRIBIR Y LEGALIZAR LOS CONTRATOS Y CONVENIOS "/>
    <s v="OPERATIVO"/>
    <s v="G.GC.01"/>
    <s v="Probabilidad de Elaborar, suscribir y legalizar los contratos y convenios nuevos derivados de procesos de selección, en un mayor tiempo al establecido."/>
    <s v="DIRECTOR TÉCNICO DE GESTIÓN CONTRACTUAL"/>
    <s v="Causa 1. Humano _x000a__x000a_Causa 2. Humano _x000a__x000a_Causa 3. Human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Los documentos recibidos de procesos selectivos o de la dependencia (Contratación Directa), se encuentran incompletos y/o presentan inconsistencia.  _x000a__x000a_Causa 2. Demoras en la entrega de la documentación por parte de los contratistas  para la elaboración del contrato (UT y/o consorcios) y la legalización (garantías, anexos)  _x000a__x000a_Causa 3. Demora en los plazos para la revisión y firma del contrato por parte del ordenador del gasto y/o contratista. _x000a__x000a_Causa 4. Demora en la aprobación en la Plataforma Transaccional SECOP por parte del contratista _x000a__x000a_.  _x000a__x000a_.  _x000a__x000a_.  _x000a__x000a_.  _x000a__x000a_.  _x000a__x000a_.  _x000a__x000a_.  _x000a__x000a_.  _x000a__x000a_.  _x000a__x000a_.  _x000a__x000a_.  _x000a__x000a_.  _x000a__x000a_.  _x000a__x000a_.  _x000a__x000a_.  _x000a__x000a_. "/>
    <s v="Causa 1. Falta de diligencia, completitud o desactualización de los documentos, enviados por parte de las áreas o terceros  _x000a__x000a_Causa 2. En cuanto a contratos nuevos para proponentes plurales obedece a la expedición del RUT por parte de la DIAN.  En el proceso de legalización, frente a la aprobación de las garantías se refiere a documentación de soporte como recibos de pago, certificaciones de coaseguro, entre otros. _x000a__x000a_Causa 3. El área ordenadora del gasto y/o el contratista realiza modificaciones o ajustes a la minuta. _x000a__x000a_Causa 4. Los contratistas no realizan la aprobación de la documentación en  los tiempos establecidos _x000a__x000a_.  _x000a__x000a_.  _x000a__x000a_.  _x000a__x000a_.  _x000a__x000a_.  _x000a__x000a_.  _x000a__x000a_.  _x000a__x000a_.  _x000a__x000a_.  _x000a__x000a_.  _x000a__x000a_.  _x000a__x000a_.  _x000a__x000a_.  _x000a__x000a_.  _x000a__x000a_.  _x000a__x000a_. "/>
    <s v="1.Operativa:_x000a_Demora en el inicio de los contratos. _x000a__x000a_2. Reputacional:_x000a_Deterioro de la imagen de la Entidad. _x000a__x000a_3. Legal:_x000a_Posible inicio de Investigaciones administrativas y disciplinarias  _x000a__x000a_4. Económica:_x000a_No se presenta _x000a__x000a_5. Daño Fiscal:_x000a_Daño Fiscal:  No se presenta _x000a__x000a_6. Derechos Fundamentales_x000a_No se presenta _x000a__x000a_7. Cambio Climático_x000a_No se presenta"/>
    <s v="_x000a_2. Riesgo Legal o de Cumplimiento_x000a_3. Riesgo Operativo_x000a_4. Riesgo Reputacional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3 - Media"/>
    <n v="0.6"/>
    <s v="3 - Moderado"/>
    <n v="0.6"/>
    <s v="ALTO"/>
    <n v="0.36"/>
    <n v="4"/>
    <s v="Control 1. Verificar la documentación soporte de los procesos de selección,  permite al abogado designado dar cumplimiento a la suscripción del contrato en los términos establecidos en el cronograma.  _x000a__x000a_Control 2. Hacer el seguimiento a través de correo electronico por parte del profesional y/o técnico designado, en el cual se establecen los tiempos límites para radicación y/o modificación de garantías y publicación en el SECOP, permite generar alertas tempranas para el cumplimiento de los requisitos. _x000a__x000a_Control 3. Revisar la minuta del contrato, por parte del área ordenadora del gasto, permite el cumplimiento de las condiciones establecidas en el proceso de selección _x000a__x000a_Control 4. Enviar el contrato al contratista por parte del abogado, de manera oportuna para suscribir dichos documentos, permite dar agilidad a los trámit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Contratistas. _x000a__x000a_Control 2. Profesionales, Contratistas. _x000a__x000a_Control 3. Profesionales, Contratistas. _x000a__x000a_Control 4. Profesionales,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s PR-GC-09,  PR-GC-05 _x000a__x000a_Control 2.  _x000a__x000a_Control 3. Procedimientos PR-GC-09,  PR-GC-05 _x000a__x000a_Control 4. Procedimientos PR-GC-09,  PR-GC-0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ación cargada en el proceso en la plataforma Secop II, correspondiente a la etapa precontractual, asi como la información del adjudicataraio. _x000a__x000a_Control 2. Correo electrónico a los contratistas_x000a__x000a_Base de Seguimiento _x000a__x000a_Control 3. Correo electronico a través del cual se evidencia el envío de la minuta para la revisión del área Ordenadora del Gasto. _x000a__x000a_Control 4. Correos electrónicos informando que el contrato o modificación se encuentra para la  firm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Probabilidad _x000a__x000a_Control 2. Probabilidad _x000a__x000a_Control 3. Probabilidad _x000a__x000a_Control 4.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n v="0"/>
    <s v="Control 1. https://drive.google.com/drive/folders/16Y32C16SyZiS1FMves4-0L4KEIewwSR1?usp=drive_link _x000a__x000a_Control 2. https://drive.google.com/drive/folders/16Y32C16SyZiS1FMves4-0L4KEIewwSR1?usp=drive_link _x000a__x000a_Control 3. https://drive.google.com/drive/folders/16Y32C16SyZiS1FMves4-0L4KEIewwSR1?usp=drive_link _x000a__x000a_Control 4. https://drive.google.com/drive/folders/16Y32C16SyZiS1FMves4-0L4KEIewwSR1?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7759999999999996E-2"/>
    <s v="3 - Moderado"/>
    <n v="0.6"/>
    <s v="MODERADO"/>
    <n v="4.6655999999999996E-2"/>
    <s v="REDUCIR"/>
    <s v="TTO 1. Socialización a través de correo electrónico, piezas comunicativos u otro medio, que permita concientizar a los integrantes de la DTGC el cumplimiento de los plazos establecidos. _x000a__x000a_.  _x000a__x000a_&quot;."/>
    <s v="TTO 1. Profesionales, Contratistas. _x000a__x000a_.  _x000a__x000a_. "/>
    <s v="TTO 1. Correo electrónico o soporte documental _x000a__x000a_.  _x000a__x000a_. "/>
    <s v="TTO 1. 45658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Se socializó al equipo de la DTGC, la importancia del cumplimiento de los plazos establecidos._x000a__x000a_https://drive.google.com/drive/folders/16Y32C16SyZiS1FMves4-0L4KEIewwSR1?usp=drive_link_x000a__x000a__x000a_ _x000a__x000a_.  _x000a__x000a_. "/>
    <s v="TTO 1.  _x000a__x000a_.  _x000a__x000a_. "/>
    <s v="TTO 1.  _x000a__x000a_.  _x000a__x000a_. "/>
    <s v="1 - Muy Baja"/>
    <n v="5.8319999999999997E-2"/>
    <s v="3 - Moderado"/>
    <n v="0.6"/>
    <s v="MODERADO"/>
    <n v="3.4991999999999995E-2"/>
    <s v="IND 1:.  _x000a_Controles ejecutados en el periodod  / Controles programados a ejecutar en el periodo X 100% _x000a__x000a_DATOS PERIODO 1: 1 _x000a__x000a_DATOS PERIODO 2:  _x000a__x000a_DATOS PERIODO 3:  _x000a__x000a_AÑO: "/>
    <s v="IND 1:.   _x000a__x000a_ANÁLISIS PERIODO 1: Durante el periodo de seguimiento se mantuvieron los controles establecidos _x000a__x000a_ANÁLISIS PERIODO 2:  _x000a__x000a_ANÁLISIS PERIODO 3: "/>
    <s v="IND 2:.  _x000a_(No. Solicitudes de trámite de contratos nuevos elaboradas extemporáneamente  /   No. Total de solicitudes de trámite de contratos nuevos) *100%._x000a__x000a_Se estima elaboarar más del 80 % de los contratos y convenios nuevos derivados de procesos de selección dentro de los términos establecidos. _x000a__x000a_DATOS PERIODO 1: 0 _x000a__x000a_DATOS PERIODO 2:  _x000a__x000a_DATOS PERIODO 3:  _x000a__x000a_AÑO: "/>
    <s v="IND 2:.   _x000a__x000a_ANÁLISIS PERIODO 1: Durante el primer cuatrimestre de 2025, no se eleboraron contratos  y convenios nuevos derivados de procesos de selección extemporaneamente. _x000a__x000a_ANÁLISIS PERIODO 2:  _x000a__x000a_ANÁLISIS PERIODO 3: "/>
    <s v="IND 3:.  _x000a_(No. Solicitudes de trámite de contratos nuevos elaboradas dentro de los doce (12) días hábiles a la radicación y/o adjudicación.  /  No. Total de solicitudes de trámite de contratos nuevos) *100%._x000a__x000a_Se estima elaboarar más del 80 % de los contratos dentro de los términos establecidos. _x000a__x000a_DATOS PERIODO 1: 1 _x000a__x000a_DATOS PERIODO 2:  _x000a__x000a_DATOS PERIODO 3:  _x000a__x000a_AÑO: "/>
    <s v="IND 3:.   _x000a__x000a_ANÁLISIS PERIODO 1: Durante el primer cuatrimestre de 2025, se elaboraron  03 contratos y convenios nuevos derivados de procesos de selección dentro de los días establecidos, que corresponden al 100% de las solicitudes recibidas por parte de las dependencia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ó descripción del riesgo..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4"/>
    <s v="R (2)"/>
    <s v="EFECTUAR APOYO JURÍDICO DURANTE LA EJECUCIÓN DE LOS CONTRATOS Y CONVENIOS CELEBRADOS POR EL IDU"/>
    <s v="LEGAL"/>
    <s v="G.GC.02"/>
    <s v="Posibilidad de proyectar los actos administrativos relacionados con liquidación unilateral de contratos en un mayor tiempo al establecido."/>
    <s v="DIRECTOR TÉCNICO DE GESTIÓN CONTRACTUAL"/>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Cambio y/o rotación del personal en las áreas involucradas.   _x000a__x000a_Causa 2. Demora en la entrega y/o inconsistencia de los documentos insumo para la elaboración del Acto Administrativ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personal de planta que desarrollen las actividades _x000a__x000a_Causa 2. Falta de diligencia por parte de las áreas supervisoras o Interventoría para la entrega de los documentos requerido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procesos Administrativos_x000a_Pérdida de memoria institucional  _x000a__x000a_2. Reputacional:_x000a_Deterioro de la imagen de la Entidad_x000a_ _x000a__x000a_3. Legal:_x000a_Vencimiento de las actuaciones administrativas dentro del término legal. _x000a__x000a_4. Económica:_x000a_N/A_x000a_ _x000a__x000a_5. Daño Fiscal:_x000a_Daño Fiscal:  No se presenta _x000a__x000a_6. Derechos Fundamentales_x000a_No se presenta _x000a__x000a_7. Cambio Climático_x000a_No se presenta"/>
    <s v="_x000a_2. Riesgo Legal o de Cumplimiento_x000a_3. Riesgo Operativo_x000a_4. Riesgo Reputacional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40000000000000008"/>
    <s v="3 - Moderado"/>
    <n v="0.6"/>
    <s v="MODERADO"/>
    <n v="0.24000000000000005"/>
    <n v="2"/>
    <s v="Control 1. Hacer un acompañamiento por parte del abogado de la DTGC, a través de correo electrónico, mesas de trabajo o comunicaciones, permite  orientar a las áreas en los requisitos y documentación necesaria para la liquidación unilateral de los contratos.  _x000a__x000a_Control 2. Hacer uncompañamiento de la DTGC a través de correo electrónico, mesas de trabajo o comunicaciones, permite  orientar a las áreas en los requisitos y documentación necesaria para la liquidación unilateral de los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Contratistas. _x000a__x000a_Control 2. Profesionales,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GC-13 _x000a__x000a_Control 2. Procedimiento PR-GC-1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Oficios, memorandos y/o correos eléctronicos en los cuales se solicita la información y/o los ajustes necesarios para la elaboración de los Actos Administrativos._x000a__x000a_ _x000a__x000a_Control 2. Oficios y memorandos en los cuales se solicita la información y/o los ajustes necesarios para la elaboración de los Actos Administrativos.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https://drive.google.com/drive/folders/1fA3UUzeR-IKFd9ooOB01J55LLR6q-LAG?usp=drive_link _x000a__x000a_Control 2. https://drive.google.com/drive/folders/1fA3UUzeR-IKFd9ooOB01J55LLR6q-LAG?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4400000000000002"/>
    <s v="3 - Moderado"/>
    <n v="0.6"/>
    <s v="MODERADO"/>
    <n v="8.6400000000000005E-2"/>
    <s v="REDUCIR"/>
    <s v="TTO 1. Socialización a través de correo electrónico, piezas comunicativos u otro medio, que permita concientizar a los integrantes de la DTGC, la importancia de la elaboración de los actos administrativos en los plazos establecidos _x000a__x000a_.  _x000a__x000a_&quot;."/>
    <s v="TTO 1. Profesionales, Contratistas. _x000a__x000a_.  _x000a__x000a_. "/>
    <s v="TTO 1. Correo electrónico o soporte documental _x000a__x000a_.  _x000a__x000a_. "/>
    <s v="TTO 1. 45658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Se socializó al equipo de la DTGC, la importancia de atender las solicitudes de acompañamiento para la liquidación unilateral de contratos y realizar los actos administrativos de  liquidación unilateral, cuando sean requieridos, de manera oportuna._x000a__x000a_https://drive.google.com/drive/folders/1fA3UUzeR-IKFd9ooOB01J55LLR6q-LAG?usp=sharing _x000a__x000a_.  _x000a__x000a_. "/>
    <s v="TTO 1.  _x000a__x000a_.  _x000a__x000a_. "/>
    <s v="TTO 1.  _x000a__x000a_.  _x000a__x000a_. "/>
    <s v="1 - Muy Baja"/>
    <n v="0.10800000000000001"/>
    <s v="3 - Moderado"/>
    <n v="0.6"/>
    <s v="MODERADO"/>
    <n v="6.480000000000001E-2"/>
    <s v="IND 1:.  _x000a_Controles ejecutados en el periodod  / Controles programados a ejecutar en el periodo X 100% _x000a__x000a_DATOS PERIODO 1: 1 _x000a__x000a_DATOS PERIODO 2:  _x000a__x000a_DATOS PERIODO 3:  _x000a__x000a_AÑO: "/>
    <s v="IND 1:.   _x000a__x000a_ANÁLISIS PERIODO 1: Durante el periodo de seguimiento se mantuvieron los controles establecidos _x000a__x000a_ANÁLISIS PERIODO 2:  _x000a__x000a_ANÁLISIS PERIODO 3: "/>
    <s v="IND 2:.  _x000a_(No. de solicitudes de acompañamiento de liquidaciones atendidas / Total de solicitudes de acompañamiento .) * 100%  _x000a__x000a_DATOS PERIODO 1: 1 _x000a__x000a_DATOS PERIODO 2:  _x000a__x000a_DATOS PERIODO 3:  _x000a__x000a_AÑO: "/>
    <s v="IND 2:.   _x000a__x000a_ANÁLISIS PERIODO 1: Durante el período reportado se recibieron y atendieron cinco (05)  solicitudes de acompañamiento de liquidaciones. _x000a__x000a_ANÁLISIS PERIODO 2:  _x000a__x000a_ANÁLISIS PERIODO 3: "/>
    <s v="IND 3:.  _x000a_(No .de actos administrativos de liquidación unilateral elaborados en el periodo. / Total de tramites de elaboración de Actos Administrativos de liquidacion unilateral Radicados) * 100%. _x000a__x000a_DATOS PERIODO 1: 0,8 _x000a__x000a_DATOS PERIODO 2:  _x000a__x000a_DATOS PERIODO 3:  _x000a__x000a_AÑO: "/>
    <s v="IND 3:.   _x000a__x000a_ANÁLISIS PERIODO 1: Durante el período reportado se atendieron tres (03) solicitudes de elaboración de actos administrativos de liquidación unilateral de cuatro (04) solicitudes recibidas._x000a__x000a_Asi mismo a corte 30/04/2025,  se encontraba en trámite una (01) solicitud,  la cual fue radicada el 09/04/2025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4"/>
    <s v="R (3)"/>
    <s v="VERIFICAR LA OPORTUNIDAD EN LA PUBLICACIÓN EN LOS PORTALES DE CONTRATACIÓN"/>
    <s v="REPUTACIONAL"/>
    <s v="G.GC.03"/>
    <s v="Posibilidad de publicar extemporánea o incompleta  la documentación  precontractual y contractual en el portal de contratación pública SECOP, incumpliendo el principio de publicidad establecido en la ley."/>
    <s v="DIRECTOR DTGC / DIRECTOR DTPS"/>
    <s v="Causa 1. Humano _x000a__x000a_Causa 2. Humano _x000a__x000a_Causa 3. Humano _x000a__x000a_Causa 4. Evento Externo _x000a__x000a_.  _x000a__x000a_.  _x000a__x000a_.  _x000a__x000a_.  _x000a__x000a_.  _x000a__x000a_.  _x000a__x000a_.  _x000a__x000a_.  _x000a__x000a_.  _x000a__x000a_.  _x000a__x000a_.  _x000a__x000a_.  _x000a__x000a_.  _x000a__x000a_.  _x000a__x000a_.  _x000a__x000a_. "/>
    <s v="Causa 1. Consolidacion erronea de los documentos por parte del responsable en cada una de las  etapas precontractuales del proceso de selección.     _x000a_ _x000a__x000a_Causa 2. Incumplimiento en los cronogramas de procesos de selección.    _x000a__x000a_Causa 3. Requisitos incompletos en el diligenciamiento de los formatos entregados por las áreas, cuando solicitan publicaciones y/o envio fuera de los tiempos establecidos . _x000a__x000a_Causa 4. Fallas en el acceso a los servicios tecnológicos del Instituto o fallos propios del portal de contratación pública SECOP. _x000a__x000a_.  _x000a__x000a_.  _x000a__x000a_.  _x000a__x000a_.  _x000a__x000a_.  _x000a__x000a_.  _x000a__x000a_.  _x000a__x000a_.  _x000a__x000a_.  _x000a__x000a_.  _x000a__x000a_.  _x000a__x000a_.  _x000a__x000a_.  _x000a__x000a_.  _x000a__x000a_.  _x000a__x000a_. "/>
    <s v="Causa 1. Falta de diligencia y observación en la verificación de los documentos a publicar _x000a__x000a_Causa 2. Demora en la entrega de los documentos por parte de la áreas ordenadoras del gasto, alto volúmen de observaciones por parte de los interesados en el proceso y falta de autocontrol en las fechas establecidas en el cronograma del proceso _x000a__x000a_Causa 3. Las areas supervisoras no entregan la información con la calidad y oportunidad requerida _x000a__x000a_Causa 4. La plataforma SECOP es administrada por un tercero, por lo tanto la Entidad no tiene injerencia en su funcionamiento _x000a__x000a_.  _x000a__x000a_.  _x000a__x000a_.  _x000a__x000a_.  _x000a__x000a_.  _x000a__x000a_.  _x000a__x000a_.  _x000a__x000a_.  _x000a__x000a_.  _x000a__x000a_.  _x000a__x000a_.  _x000a__x000a_.  _x000a__x000a_.  _x000a__x000a_.  _x000a__x000a_.  _x000a__x000a_. "/>
    <s v="1.Operativa:_x000a_Demoras en el trámite de documentos._x000a_Contravención a los principios de transparencia, eficiencia, honestidad, compromiso y diligencia en la contratación pública. _x000a__x000a_2. Reputacional:_x000a_Deterioro de la imagen de la Entidad._x000a_Contravención a los principios de transparencia, eficiencia, honestidad, compromiso y diligencia en la contratación pública. _x000a__x000a_3. Legal:_x000a_Investigaciones disciplinarias a funcionarios y/o contratistas. _x000a__x000a_4. Económica:_x000a_No se presenta _x000a__x000a_5. Daño Fiscal:_x000a_No se presenta _x000a__x000a_6. Derechos Fundamentales_x000a_Relacionados con el derecho al acceso oportuno a la información y los documentos que emite la Entidad _x000a__x000a_7. Cambio Climático_x000a_No se presenta"/>
    <s v="_x000a_2. Riesgo Legal o de Cumplimiento_x000a_3. Riesgo Operativo_x000a_4. Riesgo Reputacional_x000a__x000a__x000a__x000a_12. Riesgo de Seguridad de la Información_x000a_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_x000a__x000a__x000a__x000a__x000a__x000a__x000a__x000a__x000a__x000a_"/>
    <s v="3 - Media"/>
    <n v="0.6"/>
    <s v="3 - Moderado"/>
    <n v="0.6"/>
    <s v="ALTO"/>
    <n v="0.36"/>
    <n v="3"/>
    <s v="Control 1. Verificar por parte de la DTPS a traves del administrador de SECOP o el usuario designado, permite corroborar que los documentos esten legibles y completos, en caso de no cumplimiento se informa al responsable del proceso para su correccion. _x000a__x000a_Control 2. Hacer un seguimiento periodico del responsable, a traves de la Base de datos de los procesos con las fechas y actuaciones a realizar, permite llevar una trazabilidad de las actuaciones y actividades a desarrollar en las fechas establecidas. _x000a__x000a_Control 3. Aplicar, cuando se requiera,el protocolo de indisponibilidad del SECOP, o el soporte de la mesa de ayuda  de la entidad, lo cual brinda las herramientas necesarias para que estos eventos no impacten la publicación de los documen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Contratistas con rol de evaluadores y/o plieguistas y/o administradores _x000a__x000a_Control 2. Profesionales, Contratistas con rol de evaluadores y/o plieguistas y/o apoyo administrativo _x000a__x000a_Control 3. Profesionales, Contratistas  y/o apoyo administra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Procedimientos de selección de cada una de las modalidades _x000a__x000a_Control 3. Procedimientos de selección de cada una de las modalidades, modelos de pliegos de condicion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rreo electrónico sobre documentos a publicar _x000a__x000a_Control 2. Base de datos Excel  seguimiento de procesos _x000a__x000a_Control 3. Plataforma de correo electrónico institucional_x000a_Certificado de indisponibilidad emitido por Colombia Compra Eficien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Correctivo _x000a__x000a_Control 2. Preventivo _x000a__x000a_Control 3.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2"/>
    <s v="Control 1. Probabilidad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n v="0"/>
    <s v="Control 1. https://drive.google.com/open?id=1ZB3npb1RIoq9AcNODdprP9m_afeo0wIJ&amp;usp=drive_fs _x000a__x000a_Control 2. https://drive.google.com/open?id=1ZB3npb1RIoq9AcNODdprP9m_afeo0wIJ&amp;usp=drive_fs _x000a__x000a_Control 3. https://drive.google.com/open?id=1ZB3npb1RIoq9AcNODdprP9m_afeo0wIJ&amp;usp=drive_f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0249999999999996"/>
    <s v="3 - Moderado"/>
    <n v="0.6"/>
    <s v="MODERADO"/>
    <n v="0.12149999999999997"/>
    <s v="REDUCIR"/>
    <s v="TTO 1. Socialización a través de correo electrónico, piezas comunicativos u otro medio, que permita concientizar a los integrantes de la DTPS y DTGC, sobre la importancia del trámite de publicación de documentos a tiempo y el control en la suscripción de los mismos para su correspondiente publicación _x000a__x000a_.  _x000a__x000a_&quot;."/>
    <s v="TTO 1. Profesionales, Contratistas. _x000a__x000a_.  _x000a__x000a_. "/>
    <s v="TTO 1. Correo electrónico o soporte documental _x000a__x000a_.  _x000a__x000a_. "/>
    <s v="TTO 1. 45658 _x000a__x000a_.  _x000a__x000a_. "/>
    <s v="TTO 1. 46022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La DTPS y la DTGC realizan procesos de socialización sobre la importancia de publicar los documentos en el tiempo establecido_x000a__x000a_https://drive.google.com/open?id=1ZB3npb1RIoq9AcNODdprP9m_afeo0wIJ&amp;usp=drive_fs_x000a__x000a_https://drive.google.com/drive/folders/1B-a6j69dBRIVnujAefzhyGLSXkGj2rRF?usp=sharing_x000a__x000a__x000a__x000a__x000a__x000a__x000a_ _x000a__x000a_.  _x000a__x000a_. "/>
    <s v="TTO 1.  _x000a__x000a_.  _x000a__x000a_. "/>
    <s v="TTO 1.  _x000a__x000a_.  _x000a__x000a_. "/>
    <s v="1 - Muy Baja"/>
    <n v="0.15187499999999998"/>
    <s v="3 - Moderado"/>
    <n v="0.6"/>
    <s v="MODERADO"/>
    <n v="9.1124999999999984E-2"/>
    <s v="IND 1:.  _x000a_Controles ejecutados en el periodod  / Controles programados a ejecutar en el periodo X 100% _x000a__x000a_DATOS PERIODO 1: 1 _x000a__x000a_DATOS PERIODO 2:  _x000a__x000a_DATOS PERIODO 3:  _x000a__x000a_AÑO: "/>
    <s v="IND 1:.   _x000a__x000a_ANÁLISIS PERIODO 1: Durante el periodo de seguimiento se mantuvieron los controles establecidos _x000a__x000a_ANÁLISIS PERIODO 2:  _x000a__x000a_ANÁLISIS PERIODO 3: "/>
    <s v="IND 2:.  _x000a_Se estima publicar más del 95% de los documentos dentro de los términos establecidos_x000a__x000a_(Publicaciones extemporáneas / Total de publicaciones.) * 100% _x000a__x000a_DATOS PERIODO 1: 0 _x000a__x000a_DATOS PERIODO 2:  _x000a__x000a_DATOS PERIODO 3:  _x000a__x000a_AÑO: "/>
    <s v="IND 2:.   _x000a__x000a_ANÁLISIS PERIODO 1: Para el primer cuatrimestre de la vigencia 2025, se da cumplimiento en la publicación de los documentos en SECOP, así:_x000a__x000a_DTGC:  Con relación a las documentos que son competencia de la publicación a través del portal de contratación pública SECOP por parte de la DTGC de 21 documentos ninguno se publicó de manera extemporanea._x000a__x000a_DTPS:  Con relación a las documentos que son competencia de la publicación a través del portal de contratación pública SECOP por parte de la DTPS, de 344 documentos, ninguno se publicó de manera extemporanea. _x000a__x000a_ANÁLISIS PERIODO 2:  _x000a__x000a_ANÁLISIS PERIODO 3: "/>
    <s v="IND 3:.  _x000a_Se estima publicar más del 95% de los documentos dentro de los términos establecidos_x000a__x000a_(Publicaciones realizadas en términos legales.   /   Total de publicaciones.) * 100%. _x000a__x000a_DATOS PERIODO 1: 1 _x000a__x000a_DATOS PERIODO 2:  _x000a__x000a_DATOS PERIODO 3:  _x000a__x000a_AÑO: "/>
    <s v="IND 3:.   _x000a__x000a_ANÁLISIS PERIODO 1: Para el primer cuatrimestre de la vigencia 2025, se da cumplimiento en la publicación de los documentos en SECOP, así:_x000a__x000a_DTGC: Se publicaron un total de 21 documentos, dentro de la oportunidad requerida._x000a__x000a_DTPS:  Se publicaron un total de 344 documentos en la plataforma SECOP II, dentro de la oportunidad requerida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4"/>
    <s v="R (4)"/>
    <s v="VERIFICAR LA DOCUMENTACION PARA LA ELABORACION DEL PROYECTO DE PLIEGO DE CONDICIONES"/>
    <s v="OPERATIVO"/>
    <s v="G.GC.04"/>
    <s v="Posibilidad de revisar los documentos para la estructuración del proceso de selección en un mayor tiempo al establecido."/>
    <s v="DIRECTOR TÉCNICO PROCESOS SELECTIVOS"/>
    <s v="Causa 1. Humano _x000a__x000a_Causa 2. Proces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 los procedimientos internos, de la normatividad en general,  por parte de las áreas ordenadoras del gasto. _x000a__x000a_Causa 2. Demora en las aprobaciones y/o firmas de los documentos del proces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os intervinientes en el proceso no consultan la documentación soporte de cada una de las modalidades de selección _x000a__x000a_Causa 2. Los documentos requieren de aprobaciones previas a la suscripción por parte del ordenador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ncumplimiento en los plazos de los procedimientos internos. _x000a__x000a_2. Reputacional:_x000a_Demora en el inicio de los proyectos misionales. _x000a__x000a_3. Legal:_x000a_Investigaciones administrativas y/o judiciales en contra de los funcionarios y/o contratistas de apoyo a la gestión._x000a_ _x000a__x000a_4. Económica:_x000a_No se presenta _x000a__x000a_5. Daño Fiscal:_x000a_Daño Fiscal:  No se presenta _x000a__x000a_6. Derechos Fundamentales_x000a_No se presenta _x000a__x000a_7. Cambio Climático_x000a_No se presenta"/>
    <s v="_x000a_2. Riesgo Legal o de Cumplimiento_x000a_3. Riesgo Operativo_x000a_4. Riesgo Reputacional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_x000a__x000a__x000a__x000a__x000a__x000a__x000a__x000a__x000a__x000a_"/>
    <s v="3 - Media"/>
    <n v="0.6"/>
    <s v="3 - Moderado"/>
    <n v="0.6"/>
    <s v="ALTO"/>
    <n v="0.36"/>
    <n v="2"/>
    <s v="Control 1. Acompañar a las áreas ordenadoras del gasto por parte del plieguista designado, en el ajuste de todos los documentos a través de mesas de trabajo y/o comunicaciones para estructurar el proyecto de pliego de condiciones y otros, al  igual que seguimiento a los cronogramas  por proceso a través de la base de datos de seguimiento a procesos, permite generar espacios de retroalimentación para la celeridad y eficiencia del proceso de selección. _x000a__x000a_Control 2. Verificar los tiempos establecidos en los procedimientos, permite ejercer un control de fechas de envío de documentos a las áre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Contratistas de las áreas ordenadoras del gasto y de la DTPS _x000a__x000a_Control 2. Profesionales, Contratistas  y/o apoyo administra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s de selección de cada una de las modalidades _x000a__x000a_Control 2. Procedimientos de selección de cada una de las modalidad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mesas de trabajo_x000a_Listas de chequeo_x000a_Base de seguimiento de procesos_x000a_Procedimientos de cada una de las modalidades de selección _x000a__x000a_Control 2. A través del sistema de gestión documental se evidencia las fechas de radicación de documentos_x000a_Correo electrónico _x000a_Base de datos control de proces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https://drive.google.com/open?id=1ZB3npb1RIoq9AcNODdprP9m_afeo0wIJ&amp;usp=drive_fs _x000a__x000a_Control 2. https://drive.google.com/open?id=1ZB3npb1RIoq9AcNODdprP9m_afeo0wIJ&amp;usp=drive_f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16"/>
    <s v="3 - Moderado"/>
    <n v="0.6"/>
    <s v="MODERADO"/>
    <n v="0.12959999999999999"/>
    <s v="REDUCIR"/>
    <s v="TTO 1. Socialización a través de correo electrónico, piezas comunicativos u otro medio, que permita concientizar a los integrantes de la DTPS, sobre la importancia de la revisión de los documentos dentro de la oportunidad requerida _x000a__x000a_.  _x000a__x000a_&quot;."/>
    <s v="TTO 1. Profesionales, Contratistas. _x000a__x000a_.  _x000a__x000a_. "/>
    <s v="TTO 1. Correo electrónico o soporte documental _x000a__x000a_.  _x000a__x000a_. "/>
    <s v="TTO 1. 45658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La DTPS realiza procesos de socialización sobre la importancia de revisar los documentos en el marco de la normatividad vigente_x000a__x000a_https://drive.google.com/open?id=1ZB3npb1RIoq9AcNODdprP9m_afeo0wIJ&amp;usp=drive_fs _x000a__x000a_.  _x000a__x000a_. "/>
    <s v="TTO 1.  _x000a__x000a_.  _x000a__x000a_. "/>
    <s v="TTO 1.  _x000a__x000a_.  _x000a__x000a_. "/>
    <s v="1 - Muy Baja"/>
    <n v="0.16200000000000001"/>
    <s v="3 - Moderado"/>
    <n v="0.6"/>
    <s v="MODERADO"/>
    <n v="9.7199999999999995E-2"/>
    <s v="IND 1:.  _x000a_Controles ejecutados en el periodod  / Controles programados a ejecutar en el periodo X 100% _x000a__x000a_DATOS PERIODO 1: 1 _x000a__x000a_DATOS PERIODO 2:  _x000a__x000a_DATOS PERIODO 3:  _x000a__x000a_AÑO: "/>
    <s v="IND 1:.   _x000a__x000a_ANÁLISIS PERIODO 1: Durante el periodo de seguimiento se mantuvieron los controles establecidos _x000a__x000a_ANÁLISIS PERIODO 2:  _x000a__x000a_ANÁLISIS PERIODO 3: "/>
    <s v="IND 2:.  _x000a__x000a_Se estima que un 10% del total puede superar los términos establecidos_x000a__x000a_(Proyectos de pliegos elaborados extemporáneamente / total de solicitudes completas y ajustadas realizadas) * 100%. _x000a__x000a_DATOS PERIODO 1: 0 _x000a__x000a_DATOS PERIODO 2:  _x000a__x000a_DATOS PERIODO 3:  _x000a__x000a_AÑO: "/>
    <s v="IND 2:.   _x000a__x000a_ANÁLISIS PERIODO 1: Dentro del periodo de seguimiento se elaboraron y publicaron seis proyectos de pliegos de condiciones, los cuales se tramitaron dentro de los tiempos estimados. _x000a__x000a_ANÁLISIS PERIODO 2:  _x000a__x000a_ANÁLISIS PERIODO 3: "/>
    <s v="IND 3:.  _x000a__x000a_Se estima que un 10% del total puede superar los términos establecidos_x000a__x000a_(Proyectos de pliegos elaborados a tiempo. / total de solicitudes completas y ajustadas realizadas.) * 100%. _x000a__x000a_DATOS PERIODO 1: 1 _x000a__x000a_DATOS PERIODO 2:  _x000a__x000a_DATOS PERIODO 3:  _x000a__x000a_AÑO: "/>
    <s v="IND 3:.   _x000a__x000a_ANÁLISIS PERIODO 1: Para el primer cuatrimestre, los proyectos de pliegos se elaboraron y publicaron oportunamente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4"/>
    <s v="R (5)"/>
    <s v="ELABORACION DEL PLIEGO DE CONDICIONES"/>
    <s v="OPERATIVO"/>
    <s v="G.GC.05"/>
    <s v="Posibilidad de elaborar los pliegos de condiciones sin el lleno de los requisitos"/>
    <s v="DIRECTOR TÉCNICO PROCESOS SELECTIVOS"/>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ocumentos de antecedentes de los Procesos con inconsistencias en los  aspectos técnicos, jurídicos  y financieros   para la elaboración de los pliegos. _x000a__x000a_Causa 2. Utilización de Modelos de Pliegos de Condiciones desactualizados o no aprobado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 la normatividad y políticas internas por parte de los intervinientes en el proceso _x000a__x000a_Causa 2. Falta de revisión y aplicación de los modelos de pliegos actualizados y publicados en la página WEB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dendas y Reprocesos (Observaciones y Aclaraciones)_x000a_Dificultades y/o errores en la evaluación_x000a_Reprocesos Administrativos_x000a_Inconvenientes en la ejecución contractual. _x000a__x000a_2. Reputacional:_x000a_Deterioro de la imagen de la Entidad._x000a_Contravención a los principios de transparencia, eficiencia, honestidad, compromiso y diligencia en la contratación pública. _x000a__x000a_3. Legal:_x000a_Investigaciones administrativas y judiciales en contra de los funcionarios. _x000a__x000a_4. Económica:_x000a_Declaratoria de Desierto del Proceso_x000a_ _x000a__x000a_5. Daño Fiscal:_x000a_Ninguna _x000a__x000a_6. Derechos Fundamentales_x000a_Ninguna _x000a__x000a_7. Cambio Climático_x000a_Ninguna"/>
    <s v="_x000a_2. Riesgo Legal o de Cumplimiento_x000a_3. Riesgo Operativo_x000a_4. Riesgo Reputacional_x000a__x000a_6. Riesgo Financiero_x000a_7. Riesgo de Corrupción_x000a_8. Riesgo de Soborno_x000a_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_x000a__x000a__x000a__x000a__x000a__x000a__x000a__x000a__x000a__x000a_"/>
    <s v="1 - Muy Baja"/>
    <n v="0.20000000000000004"/>
    <s v="3 - Moderado"/>
    <n v="0.53333333333333333"/>
    <s v="MODERADO"/>
    <n v="0.10666666666666669"/>
    <n v="3"/>
    <s v="Control 1. Acompañar a las áreas ordenadoras del gasto por parte del plieguista designado, en el ajuste de todos los documentos a través de mesas de trabajo y/o comunicaciones para estructurar el pliego de condiciones y otros, al  igual que seguimiento a los cronogramas  por proceso a través de la base de datos de seguimiento a procesos, permite generar espacios de retroalimentación para la celeridad y eficiencia del proceso de selección._x000a_ _x000a__x000a_Control 2. Publicar los procedimientos en la Intranet y los modelos de pliegos de condiciones aprobados por el subcomite de gestión precontractual en la página WEB de la Entidad, permiten el conocimiento del trámite de procesos y le proporciona a las áreas las herramientas en la estructuración de los mismos.  _x000a__x000a_Control 3. Hacer una revisión interna de los pliegos, por parte de los profesionales (técnico, jurídico o financiero), permite la unificación de criterios y polític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Contratistas  y/o apoyo administrativo _x000a__x000a_Control 2. Profesionales, Contratistas  y/o apoyo administrativo _x000a__x000a_Control 3. Profesionales, Contratistas  y/o apoyo administra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s de selección de cada una de las modalidades _x000a__x000a_Control 2. Ley de transparencia 1712 de 2014 _x000a__x000a_Control 3. Resoluciones de pliego tip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xpediente del Proceso de Selección._x000a_Procedimientos establecidos de acuerdo a cada Modalidad de Selección._x000a_Actas de reunión_x000a_Documento Designación  de Plieguista. _x000a__x000a_Control 2. Procedimientos establecidos de acuerdo a cada Modalidad de Selección._x000a_Modelos de Pliegos de condiciones publicados en la WEB_x000a_Correo electronico a los integrantes de la DTPS, informando  sobre la modificación de los pliegos. _x000a__x000a_Control 3. Correos electrónic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n v="0"/>
    <s v="Control 1. https://drive.google.com/open?id=1ZB3npb1RIoq9AcNODdprP9m_afeo0wIJ&amp;usp=drive_fs _x000a__x000a_Control 2. https://www.idu.gov.co/page/modelo-de-pliegos _x000a__x000a_Control 3. https://drive.google.com/open?id=1ZB3npb1RIoq9AcNODdprP9m_afeo0wIJ&amp;usp=drive_f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4.3200000000000002E-2"/>
    <s v="3 - Moderado"/>
    <n v="0.53333333333333333"/>
    <s v="MODERADO"/>
    <n v="2.3040000000000001E-2"/>
    <s v="REDUCIR"/>
    <s v="TTO 1. Socialización a través de correo electrónico, piezas comunicativas u otro medio, que permita concientizar a los integrantes de la DTPS, sobre los riesgos que implica la elaboración de documentos sin apegarse a los requisitos legales _x000a__x000a_.  _x000a__x000a_&quot;."/>
    <s v="TTO 1. Profesionales, Contratistas. _x000a__x000a_.  _x000a__x000a_. "/>
    <s v="TTO 1. Correo electrónico o soporte documental _x000a__x000a_.  _x000a__x000a_. "/>
    <s v="TTO 1. 45658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La DTPS realiza procesos de socialización sobre las implicaciones que conlelvan la falta del cumplimiento de los requisitos establecidos._x000a__x000a_https://drive.google.com/open?id=1ZB3npb1RIoq9AcNODdprP9m_afeo0wIJ&amp;usp=drive_fs _x000a__x000a_.  _x000a__x000a_. "/>
    <s v="TTO 1.  _x000a__x000a_.  _x000a__x000a_. "/>
    <s v="TTO 1.  _x000a__x000a_.  _x000a__x000a_. "/>
    <s v="1 - Muy Baja"/>
    <n v="3.2399999999999998E-2"/>
    <s v="3 - Moderado"/>
    <n v="0.53333333333333333"/>
    <s v="MODERADO"/>
    <n v="1.728E-2"/>
    <s v="IND 1:.  _x000a_Controles ejecutados en el periodod  / Controles programados a ejecutar en el periodo X 100% _x000a__x000a_DATOS PERIODO 1: 1 _x000a__x000a_DATOS PERIODO 2:  _x000a__x000a_DATOS PERIODO 3:  _x000a__x000a_AÑO: "/>
    <s v="IND 1:.   _x000a__x000a_ANÁLISIS PERIODO 1: Durante el periodo de seguimiento se mantuvieron los controles establecidos _x000a__x000a_ANÁLISIS PERIODO 2:  _x000a__x000a_ANÁLISIS PERIODO 3: "/>
    <s v="IND 2:.  _x000a_(No. De procesos tramitados con el lleno de requisitos  /  No. Total de procesos radicados.) * 100%. _x000a__x000a_DATOS PERIODO 1: 1 _x000a__x000a_DATOS PERIODO 2:  _x000a__x000a_DATOS PERIODO 3:  _x000a__x000a_AÑO: "/>
    <s v="IND 2:.   _x000a__x000a_ANÁLISIS PERIODO 1: Durante el periodo se radicaron 6 procesos, los cuales fueron debidamente tramitados en el área, verificando el cumplimiento de los requisitos legales. _x000a__x000a_ANÁLISIS PERIODO 2:  _x000a__x000a_ANÁLISIS PERIODO 3: "/>
    <s v="IND 3:.  _x000a_(No. De procesos desiertos por inconsistencias en los pliegos  /  No. Total de procesos adjudicados.) * 100%._x000a_ _x000a__x000a_DATOS PERIODO 1: 0 _x000a__x000a_DATOS PERIODO 2:  _x000a__x000a_DATOS PERIODO 3:  _x000a__x000a_AÑO: "/>
    <s v="IND 3:.   _x000a__x000a_ANÁLISIS PERIODO 1: Durante el periodo de seguimiento se adjudicaron un total de 2 procesos.  Ninguno de ellos se declaro desiert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Se elimino control 4.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4"/>
    <s v="R (6)"/>
    <s v="GESTION PRECONTRACTUAL Y CONTRACTUAL DEL PROCESO DE GESTION CONTRACTUAL"/>
    <s v="CONOCIMIENTO"/>
    <s v="G.GC.06"/>
    <s v="Existe la posibilidad de retiro de Servidores o contratistas, lo que podría ocasionar fuga de capital intelectual"/>
    <s v="DIRECTOR DTGC - DIRECTOR DTPS"/>
    <s v="Causa 1. Humano _x000a__x000a_Causa 2. Otr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suficiencia de personal vinculado a través de la planta global de la Entidad _x000a__x000a_Causa 2. Alta rotación de las personas vinculadas a través de contratos de PSP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existe personal de planta suficiente que realice las actividades _x000a__x000a_Causa 2. Modificaciones en las necesidades de contratación de las dependencia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lta carga laboral lo cual impacta la eficiencia de la gestión._x000a_El tiempo que demanda la curva de aprendizaje de los nuevos contratistas genera demoras en las actividades  e impacta la calidad de los productos._x000a_Reprocesos administrativos._x000a_Perdida del conocimiento. _x000a__x000a_2. Reputacional:_x000a_No se presenta _x000a__x000a_3. Legal:_x000a_No se presenta _x000a__x000a_4. Económica:_x000a_No se presenta _x000a__x000a_5. Daño Fiscal:_x000a_Daño Fiscal:  No se presenta _x000a__x000a_6. Derechos Fundamentales_x000a_No se presenta _x000a__x000a_7. Cambio Climático_x000a_No se presenta"/>
    <s v="_x000a__x000a_3. Riesgo Operativo_x000a__x000a__x000a__x000a__x000a__x000a__x000a__x000a_15. Riesgo de Conocimiento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_x000a__x000a__x000a__x000a__x000a__x000a__x000a__x000a__x000a__x000a_"/>
    <s v="3 - Media"/>
    <n v="0.6"/>
    <s v="2 - Menor"/>
    <n v="0.40000000000000008"/>
    <s v="MODERADO"/>
    <n v="0.24000000000000005"/>
    <n v="2"/>
    <s v="Control 1. Existe personal de planta que tiene conocimiento de las actividades que desarrollan los contratistas _x000a__x000a_Control 2. Debida entrega y transferencia de información, así como manejo de copia de la información en caso de retiro del contratist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ersonal de planta o contratistas _x000a__x000a_Control 2. Personal de planta o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lan de Continuidad de la Entidad _x000a__x000a_Control 2. Contratos PSP y normatividad para la entrega de carg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n el plan de continuidad del negocio, se cuenta con un listado de personal alterno que respalda la gestión,_x000a_Adicionalmente existen profesionales que ejecutan roles similiares _x000a__x000a_Control 2. Entrega de informe fi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Impacto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n v="0"/>
    <n v="0"/>
    <s v="Control 1. En la DTPS se tienen profesionales con roles similares que apoyan la gestión en caso de ausencias:_x000a_https://drive.google.com/open?id=1ZB3npb1RIoq9AcNODdprP9m_afeo0wIJ&amp;usp=drive_fs_x000a__x000a_Personal alterno DTGC_x000a_https://drive.google.com/drive/folders/1M3QsDNXGLMl-oNnm0XvefnXCRw-BSdkq?usp=sharing _x000a__x000a_Control 2. En la DTPS se realiza el trámite de entrega de informe final_x000a_https://drive.google.com/open?id=1ZB3npb1RIoq9AcNODdprP9m_afeo0wIJ&amp;usp=drive_fs_x000a__x000a_Entrega informe final DTGC_x000a_https://drive.google.com/drive/folders/1M3QsDNXGLMl-oNnm0XvefnXCRw-BSdkq?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3 - Media"/>
    <n v="0.6"/>
    <s v="1 - Leve"/>
    <n v="0.14400000000000002"/>
    <s v="MODERADO"/>
    <n v="8.6400000000000005E-2"/>
    <s v="REDUCIR"/>
    <s v="TTO 1. Socialización a través de correo electrónico, piezas comunicativos u otro medio, recordando la importancia de realizar la debida entrega de la información y la expedición de paz y salvos, cuando aplique. _x000a__x000a_.  _x000a__x000a_&quot;."/>
    <s v="TTO 1. Profesionales, Contratistas. _x000a__x000a_.  _x000a__x000a_. "/>
    <s v="TTO 1. Correo electrónico o soporte documental _x000a__x000a_.  _x000a__x000a_. "/>
    <s v="TTO 1. 45658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Durante el periodo de seguimiento se recordo a los contratistas de la DTPS la obligatoriedad y el deber de entregar la información y los asunto a cargo, así como el trámite de paz y salvos de manera oportuna_x000a__x000a_https://drive.google.com/open?id=1ZB3npb1RIoq9AcNODdprP9m_afeo0wIJ&amp;usp=drive_fs_x000a__x000a__x000a_Se socializó a los contratistas de la DTGC, la importancia de realizar la debida entrega de la información y la expedición de paz y salvos con el informe final de actividades._x000a__x000a_https://drive.google.com/drive/folders/1M3QsDNXGLMl-oNnm0XvefnXCRw-BSdkq?usp=sharing _x000a__x000a_.  _x000a__x000a_. "/>
    <s v="TTO 1.  _x000a__x000a_.  _x000a__x000a_. "/>
    <s v="TTO 1.  _x000a__x000a_.  _x000a__x000a_. "/>
    <s v="3 - Media"/>
    <n v="0.44999999999999996"/>
    <s v="1 - Leve"/>
    <n v="0.14400000000000002"/>
    <s v="MODERADO"/>
    <n v="6.4799999999999996E-2"/>
    <s v="IND 1:.  _x000a_(No. Controles ejecutados en el periodo  / Total de controles) * 100% _x000a__x000a_DATOS PERIODO 1: 1 _x000a__x000a_DATOS PERIODO 2:  _x000a__x000a_DATOS PERIODO 3:  _x000a__x000a_AÑO: "/>
    <s v="IND 1:.   _x000a__x000a_ANÁLISIS PERIODO 1: En el primer cuatrimestre se ejecutaron los dos controles establecidos. _x000a__x000a_ANÁLISIS PERIODO 2:  _x000a__x000a_ANÁLISIS PERIODO 3: "/>
    <s v="IND 2:.  _x000a_(Salida de personal con  entrega de informe final /  Numero total de retiros de personal) * 100% _x000a__x000a_DATOS PERIODO 1: 1 _x000a__x000a_DATOS PERIODO 2:  _x000a__x000a_DATOS PERIODO 3:  _x000a__x000a_AÑO: "/>
    <s v="IND 2:.   _x000a__x000a_ANÁLISIS PERIODO 1: Durante el periodo de seguimiento, por parte de la DTGC se terminaron 33 contratos de prestación de servicios de apoyo a la gestión, de los cuales 32 personas entregaron debidamente el informe final  se encuentran en proceso de entrega del informe final 01._x000a__x000a_Con relación a la DTPS, durante el período reportado se retiraron 15 contratistas, quienes entregaron debidamente el informe final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Se eliminaron controles 3 y 4.  Se ajsuto evidencia control 2.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4"/>
    <s v="R (7)"/>
    <s v="ELABORAR, SUSCRIBIR Y LEGALIZAR LAS MODIFICACIONES A CONTRATOS Y CONVENIOS "/>
    <s v="OPERATIVO"/>
    <s v="G.GC.01"/>
    <s v="Posibilidad de elaborar, suscribir y legalizar las modificaciones de contratos y convenios derivados de procesos de selección, distintos a contratos de prestación de servicios y de apoyo a la gestión,  en un mayor tiempo al establecido."/>
    <s v="DIRECTOR TÉCNICO DE GESTIÓN CONTRACTUAL"/>
    <s v="Causa 1. Humano _x000a__x000a_Causa 2. Humano _x000a__x000a_Causa 3. Human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Demora en la entrega de documentos requeridos para la modificación de los contratos. _x000a__x000a_Causa 2. Demora en los plazos para la revisión de la modificación por parte del ordenador del gasto y/o contratista. _x000a__x000a_Causa 3. Demoras en la entrega de la documentación por parte de los contratistas  para la  la legalización (garantías, anexos) y las modificaciones contractuales _x000a__x000a_Causa 4. Demora en la aprobación en la Plataforma Transaccional SECOP por parte del contratista _x000a__x000a_.  _x000a__x000a_.  _x000a__x000a_.  _x000a__x000a_.  _x000a__x000a_.  _x000a__x000a_.  _x000a__x000a_.  _x000a__x000a_.  _x000a__x000a_.  _x000a__x000a_.  _x000a__x000a_.  _x000a__x000a_.  _x000a__x000a_.  _x000a__x000a_.  _x000a__x000a_.  _x000a__x000a_. "/>
    <s v="Causa 1. Demoras en la entregra de información por parte del contratista y/o de la dependencia responsable. _x000a__x000a_Causa 2. El área ordenadora del gasto y/o el contratista realiza modificaciones o ajustes a la minuta. _x000a__x000a_Causa 3. El área ordenadora del gasto y/o el contratista realiza modificaciones o ajustes a la minuta. _x000a__x000a_Causa 4. Los contratistas no realizan la aprobación de la documentación en  los tiempos establecidos. _x000a__x000a_.  _x000a__x000a_.  _x000a__x000a_.  _x000a__x000a_.  _x000a__x000a_.  _x000a__x000a_.  _x000a__x000a_.  _x000a__x000a_.  _x000a__x000a_.  _x000a__x000a_.  _x000a__x000a_.  _x000a__x000a_.  _x000a__x000a_.  _x000a__x000a_.  _x000a__x000a_.  _x000a__x000a_. "/>
    <s v="1.Operativa:_x000a_Demoras en la ejecución de los contratos._x000a_ _x000a__x000a_2. Reputacional:_x000a__x000a_Deterioro de la imagen de la Entidad. _x000a__x000a_3. Legal:_x000a__x000a_Posible inicio de Investigaciones administrativas y disciplinarias _x000a_ _x000a__x000a_4. Económica:_x000a_No se presenta _x000a__x000a_5. Daño Fiscal:_x000a_Daño Fiscal:  No se presenta _x000a__x000a_6. Derechos Fundamentales_x000a_No se presenta _x000a__x000a_7. Cambio Climático_x000a_No se presenta"/>
    <s v="_x000a_2. Riesgo Legal o de Cumplimiento_x000a_3. Riesgo Operativo_x000a_4. Riesgo Reputacional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3 - Media"/>
    <n v="0.6"/>
    <s v="3 - Moderado"/>
    <n v="0.6"/>
    <s v="ALTO"/>
    <n v="0.36"/>
    <n v="3"/>
    <s v="Control 1. Revisar la información soporte de la modificación y de ser el caso  los ajustes o alcances a la información inicial,  por parte del abogado designado, permite realizar las modificaciones contractuales con la calidad y oportunidad requeridas. _x000a__x000a_Control 2. Hacer el seguimiento a través de correo electronico por parte del profesional y/o técnico designado, en el cual se establecen los tiempos límites para radicación y/o modificación de garantías y publicación en el SECOP, permite generar alertas tempranas para el cumplimiento de los requisitos. _x000a__x000a_Control 3. Enviar la modificación contractual al contratista por parte del abogado, de manera oportuna para suscribir dichos documentos, permite dar agilidad a los trámit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Contratistas. _x000a__x000a_Control 2. Profesionales, Contratistas. _x000a__x000a_Control 3. Profesionales,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GC-14 _x000a__x000a_Control 2. Procedimiento PR-GC-14 _x000a__x000a_Control 3. Procedimiento PR-GC-1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emorando de solicitud de modificación con la documentación anexa para la elaboración de la modificación._x000a_Memorandos y/o correos electrónicos de la DTGC solicitando los ajustes correspondientes a las solicitudes de modificación.  _x000a__x000a_Control 2. Correo electrónico a los contratistas _x000a__x000a_Control 3. Correos electrónicos informando que el contrato o modificación se encuentra para la  firm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n v="0"/>
    <s v="Control 1. https://drive.google.com/drive/folders/1UK9FembvP2XPrQbkmQvnObeswwa1veDt?usp=sharing _x000a__x000a_Control 2. https://drive.google.com/drive/folders/1UK9FembvP2XPrQbkmQvnObeswwa1veDt?usp=sharing _x000a__x000a_Control 3. https://drive.google.com/drive/folders/1UK9FembvP2XPrQbkmQvnObeswwa1veDt?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2959999999999999"/>
    <s v="3 - Moderado"/>
    <n v="0.6"/>
    <s v="MODERADO"/>
    <n v="7.7759999999999996E-2"/>
    <s v="REDUCIR"/>
    <s v="TTO 1. Socialización a través de correo electrónico, piezas comunicativos u otro medio, que permita concientizar a los integrantes de la DTGC el cumplimiento de los plazos establecidos. _x000a__x000a_.  _x000a__x000a_&quot;."/>
    <s v="TTO 1. Profesionales, Contratistas. _x000a__x000a_.  _x000a__x000a_. "/>
    <s v="TTO 1. Correo electrónico o soporte documental _x000a__x000a_.  _x000a__x000a_. "/>
    <s v="TTO 1. 45658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Se socializó al equipo de la DTGC, la importancia del cumplimiento de los plazos establecidos._x000a__x000a_https://drive.google.com/drive/folders/1UK9FembvP2XPrQbkmQvnObeswwa1veDt?usp=sharing _x000a__x000a_.  _x000a__x000a_. "/>
    <s v="TTO 1.  _x000a__x000a_.  _x000a__x000a_. "/>
    <s v="TTO 1.  _x000a__x000a_.  _x000a__x000a_. "/>
    <s v="1 - Muy Baja"/>
    <n v="9.7199999999999995E-2"/>
    <s v="3 - Moderado"/>
    <n v="0.6"/>
    <s v="MODERADO"/>
    <n v="5.8319999999999997E-2"/>
    <s v="IND 1:.  _x000a_Controles ejecutados en el periodod  / Controles programados a ejecutar en el periodo X 100% _x000a__x000a_DATOS PERIODO 1: 1 _x000a__x000a_DATOS PERIODO 2:  _x000a__x000a_DATOS PERIODO 3:  _x000a__x000a_AÑO: "/>
    <s v="IND 1:.   _x000a__x000a_ANÁLISIS PERIODO 1: Durante el periodo de seguimiento se mantuvieron los controles establecidos. _x000a__x000a_ANÁLISIS PERIODO 2:  _x000a__x000a_ANÁLISIS PERIODO 3: "/>
    <s v="IND 2:.  _x000a_(No. Solicitudes de trámite de modificaciones contractuales  elaboradas extemporáneamente  /   No. Total de solicitudes de trámite de modificaciones contractuales) *100%._x000a__x000a_Se estima elaboarar más del 80 % de las modificaciones de contratos y convenios derivados de procesos de selección, distintos a contratos de prestación de servicios y de apoyo a la gestióndentro de los términos establecidos _x000a__x000a_DATOS PERIODO 1: 0,1 _x000a__x000a_DATOS PERIODO 2:  _x000a__x000a_DATOS PERIODO 3:  _x000a__x000a_AÑO: "/>
    <s v="IND 2:.   _x000a__x000a_ANÁLISIS PERIODO 1: Durante el primer cuatrimestre de 2025, del total de 93 solicitudes de modificaciones contractuales recibidas se elaboraron 10 de manera extemporánea lo que representa el 11% sin afectar la meta establecida. _x000a__x000a_ANÁLISIS PERIODO 2:  _x000a__x000a_ANÁLISIS PERIODO 3: "/>
    <s v="IND 3:.  _x000a_(No. Solicitudes de trámite de modificaciones contractuales  elaboradas dentro de los doce (12) días hábiles posteriores a la radicación con el lleno de los requisitos. /   No. Total de solicitudes de trámite de modificaciones contractuales) *100%._x000a__x000a_Se estima elaboarar más del 80 % de las modificaciones de contratos y convenios derivados de procesos de selección, distintos a contratos de prestación de servicios y de apoyo a la gestióndentro de los términos establecidos _x000a__x000a_DATOS PERIODO 1: 0,9 _x000a__x000a_DATOS PERIODO 2:  _x000a__x000a_DATOS PERIODO 3:  _x000a__x000a_AÑO: "/>
    <s v="IND 3:.   _x000a__x000a_ANÁLISIS PERIODO 1: Durante el primer cuatrimeste de 2025,  se elaboraron 83 solicitudes de trámite de modificaciones contractuales dentro de los días establecidos, que corresponden al 90%, del total de 93 solicitudes recibidas por parte de las dependencia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ó descripción del riesgo..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4"/>
    <s v="R (1)"/>
    <s v="Procedimiento Administrativo Sancionatorio."/>
    <s v="OPERATIVO"/>
    <s v="G.GC.07"/>
    <s v="Posibilidad de Pérdida de Facultad de potestad sancionatoría por exceder términos normativos relacionados con la liquidación caducidad."/>
    <s v="DG_x000a_Asesor Facultado"/>
    <s v="Causa 1. Humano _x000a__x000a_Causa 2. Humano _x000a__x000a_Causa 3. Jurisdicciones _x000a__x000a_.  _x000a__x000a_.  _x000a__x000a_.  _x000a__x000a_.  _x000a__x000a_.  _x000a__x000a_.  _x000a__x000a_.  _x000a__x000a_.  _x000a__x000a_.  _x000a__x000a_.  _x000a__x000a_.  _x000a__x000a_.  _x000a__x000a_.  _x000a__x000a_.  _x000a__x000a_.  _x000a__x000a_.  _x000a__x000a_. "/>
    <s v="Causa 1. Que el ordenador de gasto no informe de un evento que pueda afectar la competencia de quien ostenta la potestad sancionatoria. _x000a__x000a_Causa 2. Demora por parte del equipo encargado en agotar los hitos procedimientales propios del procedimiento sancionatorio. _x000a__x000a_Causa 3. Por determinación del juez natural a través de medida cautelar, o cualquier otra determinación de obligatorio acatamiento. _x000a__x000a_.  _x000a__x000a_.  _x000a__x000a_.  _x000a__x000a_.  _x000a__x000a_.  _x000a__x000a_.  _x000a__x000a_.  _x000a__x000a_.  _x000a__x000a_.  _x000a__x000a_.  _x000a__x000a_.  _x000a__x000a_.  _x000a__x000a_.  _x000a__x000a_.  _x000a__x000a_.  _x000a__x000a_.  _x000a__x000a_. "/>
    <s v="Causa 1. Falta de seguimiento por parte del área técnica de los procesos sancionatorios en curso. _x000a__x000a_Causa 2. Falta de seguimiento por parte del abogado a cargo del procedimiento sancionatorio sobre los términos. _x000a__x000a_Causa 3. Demanada presentada por el contratista o por la Entidad, solicitando que el juez avoque conocimiento de la situación contractual _x000a__x000a_.  _x000a__x000a_.  _x000a__x000a_.  _x000a__x000a_.  _x000a__x000a_.  _x000a__x000a_.  _x000a__x000a_.  _x000a__x000a_.  _x000a__x000a_.  _x000a__x000a_.  _x000a__x000a_.  _x000a__x000a_.  _x000a__x000a_.  _x000a__x000a_.  _x000a__x000a_.  _x000a__x000a_.  _x000a__x000a_. "/>
    <s v="1.Operativa:_x000a_Pérdida de posibilidad con la que cuenta el Estado para superar las patologías contractuales._x000a_ _x000a__x000a_2. Reputacional:_x000a_Afectación de imagen de la Entidad en grupos de interes _x000a__x000a_3. Legal:_x000a_Frustración de necesidad de cumplir la gestión contractual, sin posibilidad de remediar oportunamente._x000a_Posibles investigacioiines disciplinarias. _x000a__x000a_4. Económica:_x000a_ _x000a__x000a_5. Daño Fiscal:_x000a_Detrimento patrimonial asociado a la multa o perjuicio que fuera procedente siempre y cuando no se acuda ante el Juez. _x000a__x000a_6. Derechos Fundamentales_x000a_No afecta derecho fundamental _x000a__x000a_7. Cambio Climático_x000a_No afecta"/>
    <s v="_x000a_2. Riesgo Legal o de Cumplimiento_x000a_3. Riesgo Operativo_x000a_4. Riesgo Reputacional_x000a_5. Riesgo Fiscal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_x000a__x000a__x000a__x000a__x000a__x000a__x000a__x000a__x000a__x000a_"/>
    <s v="3 - Media"/>
    <n v="0.6"/>
    <s v="3 - Moderado"/>
    <n v="0.6"/>
    <s v="ALTO"/>
    <n v="0.36"/>
    <n v="3"/>
    <s v="Control 1. Presentación a la dependencia ordenadora del gasto cada 15 días del cuadro de consolidación de los procesos sancionatorios, a efectos de que el área técnica esté enterada de sus procedimientos. _x000a__x000a_Control 2. Reuniones con los abogados del equipo sancionatorio, con el propósito de revisar los procesos a cargo y los términos. _x000a__x000a_Control 3. Realizar y enviar respuesta a DTGJ sobre las solicitudes de demandas enviadas con el propósito de no perder la facultad sancion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sesor Facultado con la Potestad _x000a__x000a_Control 2. Asesor Facultado con la Potestad _x000a__x000a_Control 3. Asesor Facultado con la Potest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N.A _x000a__x000a_Control 2. N.A _x000a__x000a_Control 3. N.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uadro de Consolidado de procesos sancionatorios _x000a__x000a_Control 2. _x000a_Cuadro Actualizado de Consolidación de procesos sancionatorios. (Carpeta Drive compartida)_x000a_ _x000a__x000a_Control 3. respuetas a solicitud de medidas cautelares para DTGJ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1"/>
    <s v="Control 1. Probabilidad _x000a__x000a_Control 2. Probabilidad _x000a__x000a_Control 3.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n v="0"/>
    <s v="Control 1. Se hacen reuniones con SGI y SGDU. El cuadro de control se comparte con las personas relacionadas con el proceso._x000a_Link https://docs.google.com/spreadsheets/d/1s0AM1lt61Eu9jVV4_9dqc7MCgHA1GF0p/edit?gid=229451907#gid=229451907 _x000a__x000a_Control 2. Cuadro actualizado a corte semanal._x000a_Link https://docs.google.com/spreadsheets/d/1s0AM1lt61Eu9jVV4_9dqc7MCgHA1GF0p/edit?gid=229451907#gid=229451907 _x000a__x000a_Control 3. ENE-ABR: No. 6 Solicitudes_x000a_Carpeta DRIVE incidentes, tutelas y demandas (https://drive.google.com/drive/folders/1-pJ_UovmgyWcDGxZrR4plKUcYxQ8yzm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16"/>
    <s v="3 - Moderado"/>
    <n v="0.44999999999999996"/>
    <s v="MODERADO"/>
    <n v="9.7199999999999995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16"/>
    <s v="3 - Moderado"/>
    <n v="0.44999999999999996"/>
    <s v="MODERADO"/>
    <n v="9.7199999999999995E-2"/>
    <s v="IND 1:.  _x000a_Controles ejecutados en el periodo  / Controles programados a ejecutar en el periodo X 100% _x000a__x000a_DATOS PERIODO 1: 1 _x000a__x000a_DATOS PERIODO 2:  _x000a__x000a_DATOS PERIODO 3:  _x000a__x000a_AÑO: "/>
    <s v="IND 1:.   _x000a__x000a_ANÁLISIS PERIODO 1: Se cumplieron los 3 controles que estaban diseñados _x000a__x000a_ANÁLISIS PERIODO 2:  _x000a__x000a_ANÁLISIS PERIODO 3: "/>
    <s v="IND 2:.  _x000a_Procesos sancionatorios con vencimiento de términos / Total Procesos sancionatorios * 100% _x000a__x000a_DATOS PERIODO 1: 0 _x000a__x000a_DATOS PERIODO 2:  _x000a__x000a_DATOS PERIODO 3:  _x000a__x000a_AÑO: "/>
    <s v="IND 2:.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Se ajustaron las consecuencias en las áreas de impacto.. _x000a_4. PROBABILIDAD: _x000a_Se califica la p. _x000a_5. IMPACTO: _x000a_Se califica el i. _x000a_6. CONTROLES: _x000a_Se ajustaron los controles a las condiciones del proceso.._x000a_7. PLAN DE TRATAMIENTO:_x000a_._x000a_8. INDICADORES:_x000a_Se reportan los datos del periodo ene-abr.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r>
  <r>
    <x v="5"/>
    <s v="R (1)"/>
    <s v="Recibo y terminación de los contratos de Estudios y Diseños "/>
    <s v="CORRUPCIÓN"/>
    <s v="C-DP-01"/>
    <s v="Aceptar y aprobar productos de Estudios y Diseños que se desarrollen sin interventoría, que no cumplen requisitos y/o normatividad vigente, con el fin de beneficiar a un tercero."/>
    <s v="SUBDIRECTOR (A) TECNICO (A) DE SEGUIMIENTO A ESTUDIOS Y DISEÑOS _x000a_DIRECTOR (A) TECNICO (A) DE PROYECTOS"/>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se concerte y/o realicen acuerdos entre el consultor, supervisor y/o Directivos IDU, para aceptar productos no conformes en los contratos de Estudios y Diseños donde no hay interventorí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encias en la revisión y seguimiento a cada uno de los componentes, durante el desarrollo del contrato por parte de los especialistas y apoyos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osible demora en los trámites de aprobación y armonización con las ESP. _x000a__x000a_2. Reputacional:_x000a_Sobrecostos por la necesidad de ajustes y actualizaciones a los diseños aprobados.  _x000a__x000a_3. Legal:_x000a_Sobrecostos por la necesidad de ajustes y actualizaciones a los diseños aprobados.  _x000a__x000a_4. Económica:_x000a_Inicio de procesos legales, tales como disciplinarios en contra de los funcionarios y demandas en contra de los consultores e interventores implicados. _x000a__x000a_5. Daño Fiscal:_x000a_Posibles hallazgos de los Entes de Control. _x000a__x000a_6. Derechos Fundamentales_x000a_Posible generación de daño fiscal _x000a__x000a_7. Cambio Climático_x000a_"/>
    <s v="1. Riesgo Estratégico_x000a_2. Riesgo Legal o de Cumplimiento_x000a__x000a__x000a__x000a_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48000000000000009"/>
    <s v="4 - Mayor"/>
    <n v="0.8"/>
    <s v="ALTO"/>
    <n v="0.38400000000000012"/>
    <n v="10"/>
    <s v="Control 1. Revisar y hacer seguimiento a cada uno de los componentes, por parte de los especialistas durante el desarrollo del contrato dejando evidencia de lo realizado en cada caso. _x000a__x000a_Control 2. El Profesional encargado y/o coordinador IDU  Aplicará permanentemente la guía de Coordinación IDU, ESP y TIC en proyectos, para tramitar las aprobaciones de los terceros aplicables de acuerdo con los Estudios Previos y requisitos contractuales _x000a__x000a_Control 3.  El Profesional encargado Aplicará los procedimientos de control establecidos en el Manual de Interventoría y/o supervisión de contratos y en el Manual de Maduración de Proyectos IDU, informará al jefe del área la cualquier situación de alerta en el desarrollo del contrato por medio de correo electrónico, drive o reuniones de segu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specialistas DTP y supervisores y/o apoyos a la supervisión de los contratos de la STED y DTP _x000a__x000a_Control 2. Especialistas DTP _x000a__x000a_Control 3. Especialistas DT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ía de Maduración de Proyetos IDU_x000a_Formato FO-DP-11 en cada contrato monitoreado. _x000a__x000a_Control 2. Guía de Coordinación IDU, ESP y TIC en proyectos de infraestructura de Transporte _x000a__x000a_Control 3. Manual de interventoría y/o Supervisión de contratos _x000a_Manual de Maduración de Proyectos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Oficios, *CONECTA&quot;._x000a_Actas de reunión_x000a_Formato FO-DP-11 diligenciado. _x000a__x000a_Control 2. Comunicaciones oficiales _x000a__x000a_Control 3. Actas de Comité de seguimiento_x000a_Listas de chequeo _x000a_Memorandos y/o comunicaciones ofici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1 _x000a__x000a_. 1 _x000a__x000a_. 1 _x000a__x000a_. 1 _x000a__x000a_. 1 _x000a__x000a_. 1 _x000a__x000a_. 1"/>
    <n v="1"/>
    <n v="0"/>
    <n v="2"/>
    <n v="0"/>
    <s v="Control 1. Durante el primer cuatrimestre del 2025 se encuentra en ejecución el contrato IDU-688-2024, al cual se realizan los seguimientos permanente y se consignan las actas correspondientes de forma semanal, y se realiza el reporte en el aplicativo ZIPA, de igual manera todas las comunicaciones del proyecto reposan en el expediente con la correspondiente revisión de los especialistas por componente.       _x000a__x000a_https://drive.google.com/drive/folders/1riPchXSVQYrPPClq8KFAE-Wl27_qRZpK?usp=drive_link                                    _x000a__x000a_Control 2. Durante el primer cuatrimestre del 2025 se encuentra en ejecución el contrato IDU-688-2024, al cual se realizan los seguimientos permanente y se consignan las actas correspondientes de forma semanal, y se realiza el reporte en el aplicativo ZIPA, de igual manera todas las comunicaciones del proyecto reposan en el expediente con la correspondiente revisión de los especialistas por componente y el trámite ante ESP y entidades.      _x000a__x000a_https://drive.google.com/drive/folders/1riPchXSVQYrPPClq8KFAE-Wl27_qRZpK?usp=drive_link                                    _x000a__x000a_Control 3. Durante el primer cuatrimestre del 2025 se encuentra en ejecución el contrato IDU-688-2024, al cual se realizan los seguimientos permanente reportando la información en el Drive de pendientes internos y externos.      _x000a__x000a_https://docs.google.com/spreadsheets/d/13odEv_zfmxs60V8qJOxH70e-_QTYL-Hi/edit?usp=sharing&amp;ouid=105742081692219401165&amp;rtpof=true&amp;sd=tru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0368000000000001"/>
    <s v="2 - Menor"/>
    <n v="0.28799999999999998"/>
    <s v="BAJO"/>
    <n v="2.9859839999999999E-2"/>
    <s v="REDUCIR"/>
    <s v="TTO 1.  _x000a__x000a_.  _x000a__x000a_&quot;."/>
    <s v="TTO 1.  _x000a__x000a_.  _x000a__x000a_. "/>
    <s v="TTO 1.  _x000a__x000a_.  _x000a__x000a_. "/>
    <s v="TTO 1.  _x000a__x000a_.  _x000a__x000a_. "/>
    <s v="TTO 1.  _x000a__x000a_.  _x000a__x000a_. "/>
    <s v="TTO 1.  _x000a__x000a_.  _x000a__x000a_. "/>
    <s v="TTO 1.  _x000a__x000a_.  _x000a__x000a_. "/>
    <n v="0"/>
    <n v="0"/>
    <s v="TTO 1.  _x000a__x000a_.  _x000a__x000a_. "/>
    <n v="0"/>
    <n v="0"/>
    <s v="TTO 1.  _x000a__x000a_.  _x000a__x000a_. "/>
    <n v="0"/>
    <n v="0"/>
    <n v="0"/>
    <s v="TTO 1.  _x000a__x000a_.  _x000a__x000a_. "/>
    <n v="0"/>
    <n v="0"/>
    <n v="0"/>
    <n v="0"/>
    <s v="TTO 1.  _x000a__x000a_.  _x000a__x000a_. "/>
    <s v="TTO 1.  _x000a__x000a_.  _x000a__x000a_. "/>
    <s v="TTO 1.  _x000a__x000a_.  _x000a__x000a_. "/>
    <s v="1 - Muy Baja"/>
    <n v="0.10368000000000001"/>
    <s v="2 - Menor"/>
    <n v="0.28799999999999998"/>
    <s v="BAJO"/>
    <n v="2.9859839999999999E-2"/>
    <s v="Indicador 1.  _x000a_Cumplimiento actividades de tratamiento (o del control):_x000a__x000a_(N° contratos terminados sin interventoría contratada con revisión  de productos por parte de los especialistas / Total de contratos terminados sin interventoría contratada) * 100 %.  _x000a__x000a_DATOS PERIODO 1: 1 _x000a__x000a_DATOS PERIODO 2:  _x000a__x000a_DATOS PERIODO 3:  _x000a__x000a_AÑO: "/>
    <s v="Indicador 1.   _x000a__x000a_ANÁLISIS PERIODO 1: Durante el primer cuatrimestre del 2025 no se han terminado contratos de estudios y diseños sin interventoría, y se encuentra en ejecución el contrato IDU-688-2024.                                    _x000a_                                                    _x000a__x000a_ANÁLISIS PERIODO 2:  _x000a__x000a_ANÁLISIS PERIODO 3: "/>
    <s v="Indicador 2.  _x000a_(materialización del riesgo - alertas):_x000a__x000a_( N° contratos con alerta de calidad comprobada por incuncumplimiento de requisitos técnicos/Total de contratos terminados sin interventoría contratada) * 100 % . _x000a__x000a_DATOS PERIODO 1: 0 _x000a__x000a_DATOS PERIODO 2:  _x000a__x000a_DATOS PERIODO 3:  _x000a__x000a_AÑO: "/>
    <s v="Indicador 2.   _x000a__x000a_ANÁLISIS PERIODO 1: Durante el primer cuatrimestre del 2025 no se han terminado contratos de estudios y diseños sin interventoría, y se encuentra en ejecución el contrato IDU-688-2024.                                    _x000a_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r>
  <r>
    <x v="5"/>
    <s v="R (2)"/>
    <s v="Recibo y terminación de los contratos de Estudios y Diseños "/>
    <s v="CORRUPCIÓN"/>
    <s v="C-DP-02"/>
    <s v="Recibir Estudios y Diseños aprobados por la interventoría con los productos incompletos, con el fin de beneficiar a un tercero"/>
    <s v="SUBDIRECTOR (A) TECNICO (A) DE SEGUIMIENTO A ESTUDIOS Y DISEÑOS _x000a_DIRECTOR (A) TECNICO (A) DE PROYECTOS"/>
    <s v="Causa 1.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se concerte y/o realicen acuerdos entre el consultor, supervisor y/o Directivos IDU, para aceptar productos no conformes en los contratos de Estudios y Diseños con interventoría contratad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bilidad en la revisión y seguimiento por parte de los especialistas y apoyo a la supervisión de cada uno de los componentes, durante el desarrollo del contrato, para verificar el cumplimiento de los requisitos establecidos en el contrato y en la normatividad vigen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osible demora en los trámites de aprobación y armonización con las ESP. _x000a__x000a_2. Reputacional:_x000a_Sobrecostos por la necesidad de ajustes y actualizaciones a los diseños aprobados. _x000a__x000a_3. Legal:_x000a_Sobrecostos por la necesidad de ajustes y actualizaciones a los diseños aprobados. _x000a__x000a_4. Económica:_x000a_Inicio de procesos legales, tales como demandas, en contra de los consultores e interventores implicados. _x000a_ _x000a__x000a_5. Daño Fiscal:_x000a_Posibles requerimientos o hallazgos de los Entes de Control. _x000a__x000a_6. Derechos Fundamentales_x000a_Generación de posible daño fiscal _x000a__x000a_7. Cambio Climático_x000a_"/>
    <s v="_x000a_2. Riesgo Legal o de Cumplimiento_x000a_3. Riesgo Operativo_x000a_4. Riesgo Reputacional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44000000000000006"/>
    <s v="4 - Mayor"/>
    <n v="0.8"/>
    <s v="ALTO"/>
    <n v="0.35200000000000009"/>
    <n v="8"/>
    <s v="Control 1. El Especialista, Supervisor y apoyo a la Supervisión darán cumplimiento a lo establecido en el procedimiento  de declaratoria de incumplimiento, consecuencias aparejadas y siniestros de garanti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specialistas, Supervisor y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GC-06 DECLARATORIA DE INCUMPLIMIENTO, CONSECUENCIAS APAREJADAS Y SINIESTRO DE GARANTÍ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Oficios, CONECT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2 _x000a__x000a_. 2 _x000a__x000a_. 2 _x000a__x000a_. 2 _x000a__x000a_. 2 _x000a__x000a_. 2 _x000a__x000a_. 2"/>
    <n v="1"/>
    <n v="0"/>
    <n v="0"/>
    <n v="0"/>
    <s v="Control 1. Durante el primer cuatrimestre del 2025 se encuentra en ejecución 18 contratos, a los cuales se realizan los seguimientos permanentes y se consignan las actas correspondientes de forma semanal, y se realiza el reporte en el aplicativo ZIPA, de igual manera todas las comunicaciones de los proyectos reposan en el expediente contractual con la correspondiente revisión de los especialistas por componente y el trámite ante ESP y entidades. En el caso de presentarse incumplimientos durante el desarrollo de los contratos, se han venido presentando apremios y en algunos casos se han iniciado  los procesos administrativos sancionatorios_x000a_   _x000a_https://drive.google.com/drive/folders/1NoPw9wUbnxCzZEv3K5tZevSj-tWMq8YB?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6400000000000001"/>
    <s v="4 - Mayor"/>
    <n v="0.8"/>
    <s v="ALTO"/>
    <n v="0.21120000000000003"/>
    <s v="REDUCIR"/>
    <s v="TTO 1.  _x000a__x000a_.  _x000a__x000a_&quot;."/>
    <s v="TTO 1.  _x000a__x000a_.  _x000a__x000a_. "/>
    <s v="TTO 1.  _x000a__x000a_.  _x000a__x000a_. "/>
    <s v="TTO 1.  _x000a__x000a_.  _x000a__x000a_. "/>
    <s v="TTO 1.  _x000a__x000a_.  _x000a__x000a_. "/>
    <s v="TTO 1.  _x000a__x000a_.  _x000a__x000a_. "/>
    <s v="TTO 1.  _x000a__x000a_.  _x000a__x000a_. "/>
    <n v="0"/>
    <n v="0"/>
    <s v="TTO 1.  _x000a__x000a_.  _x000a__x000a_. "/>
    <n v="0"/>
    <n v="0"/>
    <s v="TTO 1.  _x000a__x000a_.  _x000a__x000a_. "/>
    <n v="0"/>
    <n v="0"/>
    <n v="0"/>
    <s v="TTO 1.  _x000a__x000a_.  _x000a__x000a_. "/>
    <n v="0"/>
    <n v="0"/>
    <n v="0"/>
    <n v="0"/>
    <s v="TTO 1.  _x000a__x000a_.  _x000a__x000a_. "/>
    <s v="TTO 1.  _x000a__x000a_.  _x000a__x000a_. "/>
    <s v="TTO 1.  _x000a__x000a_.  _x000a__x000a_. "/>
    <s v="2 - Baja"/>
    <n v="0.26400000000000001"/>
    <s v="4 - Mayor"/>
    <n v="0.8"/>
    <s v="ALTO"/>
    <n v="0.21120000000000003"/>
    <s v="Indicador 1.  _x000a_Indicador de Eficacia: cumplimiento actividades de tratamiento (o del control):_x000a__x000a_(N° contratos con productos revisados por los especialistas / Total de contratos de E/D con interventoría contratada) vigentes * 100 %._x000a__x000a_ _x000a__x000a_DATOS PERIODO 1: 1 _x000a__x000a_DATOS PERIODO 2:  _x000a__x000a_DATOS PERIODO 3:  _x000a__x000a_AÑO: "/>
    <s v="Indicador 1.   _x000a__x000a_ANÁLISIS PERIODO 1: Durante el primer cuatrimestre del 2025 se encuentra en ejecución 18 contratos, a los cuales se realizan los seguimientos permanentes en compañía de la interventoría y se consignan las actas correspondientes de forma semanal, de igual manera todas las comunicaciones de los proyectos reposan en el expediente contractual con la correspondiente revisión de los especialistas por componente y el trámite ante ESP y entidades.  _x000a__x000a_ANÁLISIS PERIODO 2:  _x000a__x000a_ANÁLISIS PERIODO 3: "/>
    <s v="Indicador 2.  _x000a_indicador de efectividad: (materialización del riesgo - alertas):_x000a__x000a_(N° Contratos con Procesos sancionatorios iniciados por incumplimiento de requisitos no obstante han sido aprobados por parte de la interventoría/ Total de contratos de E/D con interventoría contratada vigentes)  * 100%. _x000a__x000a_DATOS PERIODO 1: 0 _x000a__x000a_DATOS PERIODO 2:  _x000a__x000a_DATOS PERIODO 3:  _x000a__x000a_AÑO: "/>
    <s v="Indicador 2.   _x000a__x000a_ANÁLISIS PERIODO 1: Durante el primer cuatrimestre del 2025 se encuentra en ejecución 18 contratos, a los cuales se realizan los seguimientos permanentes tanto a la consultoría como a la interventoría de acuerdo a lo establecido en el manual de supervisión e interventoría y los demás documentos contractuales y se consignan las actas correspondientes de forma semanal. En el caso de presentarse incumplimientos durante el desarrollo de los contratos, se han venido presentando apremios y en algunos casos se han iniciado los procesos administrativos sancionatorios los cuales no difieren de los conceptos emitidos por la interventoría ya que no se evidencia que hayan realizado aprobaciones sin el cumplimiento de requisitos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r>
  <r>
    <x v="5"/>
    <s v="R (3)"/>
    <s v="Seguimiento y Supervisión a los contratos de estudios y diseños en fase III"/>
    <s v="CORRUPCIÓN"/>
    <s v="C-DP-04"/>
    <s v="Permitir que se realicen modificaciones contractuales a contratos de estudios y diseños para favorecer a un tercero."/>
    <s v="SUBDIRECTOR (A) TECNICO (A) DE SEGUIMIENTO A ESTUDIOS Y DISEÑOS _x000a_DIRECTOR (A) TECNICO (A) DE PROYECTOS"/>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en los contratos de Estudios y Diseños, se autoricen ampliaciones de plazos no justificados, y/o cambios en forma de pago y/o adiciones  o modificaciones en las obligaciones, con el fin de favorecer al contratista o a un tercer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bilidad en la revisión y seguimiento por parte de los profesionales de apoyo a la supervisión durante el desarrollo del contrato, para verificar el cumplimiento de los requisitos establecidos en el contrato y/o en el cronograma del proye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emoras injustificadas en la entrega de Estudios y Diseños. _x000a__x000a_2. Reputacional:_x000a_Recibo de productos que no cumplen con las especificaciones y la normatividad aplicable. _x000a__x000a_3. Legal:_x000a_Recibo de productos que no cumplen con las especificaciones y la normatividad aplicable. _x000a__x000a_4. Económica:_x000a_Inicio de procesos legales, tales como disciplinarios en contra de los funcionarios y demandas en contra de los contratistas implicados. _x000a__x000a_5. Daño Fiscal:_x000a_Posibles requerimientos o hallazgos de los Entes de Control. _x000a__x000a_6. Derechos Fundamentales_x000a_Posible generación de daño fiscal _x000a__x000a_7. Cambio Climático_x000a_"/>
    <s v="_x000a_2. Riesgo Legal o de Cumplimiento_x000a_3. Riesgo Operativo_x000a_4. Riesgo Reputacional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6"/>
    <s v="4 - Mayor"/>
    <n v="0.8"/>
    <s v="ALTO"/>
    <n v="0.48"/>
    <n v="8"/>
    <s v="Control 1. 1. Cada Contrato cuenta con un cronograma  aprobado para el desarrollo del mismo y documentos de estudios previos de los componentes a desarrollar con base en los cuales el supervisor y/o profesional de apoyo a la supervisión hace  seguimiento técnico y financiero en comités seman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de Apoyo a la supervisión de contratos de la DTP y la STE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DP-06 Actas de Comités de seguimiento _x000a_ FO-IDU-47 Cuadro de Control Financiero._x000a_FO-GC-27.Solicitudes de Adicion o prorrog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Comités de seguimiento  FO-DP-06, en la que se prioriza la revisión y control del cronograma del proyecto. Formato FO-IDU-47 Cuadro de control financiero. _x000a_Oficios de requerimiento a la interventoría y/o consultor._x000a_Memorandos de solicitud de inicio y seguimiento a Procesos Administrativos SAncionariors ante el a´rea de sancionarorios de la entidad en contra de los contratistas y/ o interventores por incumplimientos._x000a_Solicitudes de Adicion o prorroga con FO-GC-27 debidamente justificad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2 _x000a__x000a_. 2 _x000a__x000a_. 2 _x000a__x000a_. 2 _x000a__x000a_. 2 _x000a__x000a_. 2 _x000a__x000a_. 2"/>
    <n v="0"/>
    <n v="0"/>
    <n v="1"/>
    <n v="0"/>
    <s v="Control 1. Durante el primer cuatrimestre del 2025 se encuentra en ejecución 18 contratos, a los cuales se realizan los seguimientos permanentes y se consignan las actas correspondientes de forma semanal en las cuales se realiza seguimiento al PDT y los entregables del proyecto, y se realiza el reporte en el aplicativo ZIPA, de igual manera todas las comunicaciones de los proyectos reposan en el expediente contractual con la correspondiente revisión de los especialistas por componente y el trámite ante ESP y entidades. _x000a_https://docs.google.com/spreadsheets/d/1yx6XPqsVSbMM7zENFmC_d5W1Ee0ohj4v/edit?usp=sharing&amp;ouid=105742081692219401165&amp;rtpof=true&amp;sd=tru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36"/>
    <s v="3 - Moderado"/>
    <n v="0.48"/>
    <s v="MODERADO"/>
    <n v="0.17279999999999998"/>
    <s v="REDUCIR"/>
    <s v="TTO 1.  _x000a__x000a_.  _x000a__x000a_&quot;."/>
    <s v="TTO 1.  _x000a__x000a_.  _x000a__x000a_. "/>
    <s v="TTO 1.  _x000a__x000a_.  _x000a__x000a_. "/>
    <s v="TTO 1.  _x000a__x000a_.  _x000a__x000a_. "/>
    <s v="TTO 1.  _x000a__x000a_.  _x000a__x000a_. "/>
    <s v="TTO 1.  _x000a__x000a_.  _x000a__x000a_. "/>
    <s v="TTO 1.  _x000a__x000a_.  _x000a__x000a_. "/>
    <n v="0"/>
    <n v="0"/>
    <s v="TTO 1.  _x000a__x000a_.  _x000a__x000a_. "/>
    <n v="0"/>
    <n v="0"/>
    <s v="TTO 1.  _x000a__x000a_.  _x000a__x000a_. "/>
    <n v="0"/>
    <n v="0"/>
    <n v="0"/>
    <s v="TTO 1.  _x000a__x000a_.  _x000a__x000a_. "/>
    <n v="0"/>
    <n v="0"/>
    <n v="0"/>
    <n v="0"/>
    <s v="TTO 1.  _x000a__x000a_.  _x000a__x000a_. "/>
    <s v="TTO 1.  _x000a__x000a_.  _x000a__x000a_. "/>
    <s v="TTO 1.  _x000a__x000a_.  _x000a__x000a_. "/>
    <s v="2 - Baja"/>
    <n v="0.36"/>
    <s v="3 - Moderado"/>
    <n v="0.48"/>
    <s v="MODERADO"/>
    <n v="0.17279999999999998"/>
    <s v="Indicador 1.  _x000a_Cumplimiento actividades de tratamiento (o del control):_x000a__x000a_(No. de solicitudes de modificaciones al contrato sin los requisitos establecidos / Total de contratos en ejecución en el cuatrimestre reportado) *100%. _x000a__x000a_DATOS PERIODO 1: 0 _x000a__x000a_DATOS PERIODO 2:  _x000a__x000a_DATOS PERIODO 3:  _x000a__x000a_AÑO: "/>
    <s v="Indicador 1.   _x000a__x000a_ANÁLISIS PERIODO 1: Durante el primer cuatrimestre del 2025 se encuentra en ejecución 18 contratos, a los cuales se realizan los seguimientos permanentes y en caso de ser necesario se realizan las modificaciones con la justificación técnica y jurídica correspondiente y se realiza la publicación en el secop II _x000a__x000a_ANÁLISIS PERIODO 2:  _x000a__x000a_ANÁLISIS PERIODO 3: "/>
    <s v="Indicador 2.  _x000a_(materialización del riesgo - alertas):_x000a__x000a_(No. de Procesos sancionatorios iniciados por modificaciones  en los contratos sin el cumplimiento de los requisitos./ Total de contratos en ejecución en el cuatrimestre) * 100%. _x000a__x000a_DATOS PERIODO 1: 0 _x000a__x000a_DATOS PERIODO 2:  _x000a__x000a_DATOS PERIODO 3:  _x000a__x000a_AÑO: "/>
    <s v="Indicador 2.   _x000a__x000a_ANÁLISIS PERIODO 1: Durante el primer cuatrimestre del 2025 se encuentra en ejecución 18 contratos, a los cuales se realizan los seguimientos permanentes y en caso de ser necesario se realizan las modificaciones con la justificación técnica y jurídica correspondiente y se realiza la publicación en el secop II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r>
  <r>
    <x v="5"/>
    <s v="R (4)"/>
    <s v="Liquidación de los contratos de estudios y diseños en fase III"/>
    <s v="CORRUPCIÓN"/>
    <s v="C-DP-05"/>
    <s v="Liquidar el contrato con productos incompletos, sin realizar los descuentos, glosas  y exonerando al  contratista de futuras responsabilidades, para favorecer a un tercero."/>
    <s v="SUBDIRECTOR (A) TECNICO (A) DE SEGUIMIENTO A ESTUDIOS Y DISEÑOS _x000a_DIRECTOR (A) TECNICO (A) DE PROYECTOS"/>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se acepte liquidar  contratos de Estudios y Diseños, sin haber cumplido con la entrega de los productos y/o entregables completos, y/o no aprobados por los entes competentes, y/o sin el cumplimiento de las especificaciones realizando a cambio descuentos que no compensan los faltantes, sin hacer glosas y exonerarlo de responsabilidades futuras, con el fin de favorecer al contratist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bilidad por parte de los profesionales de apoyo a la supervisión en la revisión y seguimiento de los requisitos para Liquidar el contrato, con productos incompletos sin realizar los descuentos, ni glosas y exonerando al  contratista de futuras responsabilidad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Que se requiera la contratación de nuevos Estudios y Diseños, generando detrimento patrimonial._x000a_ _x000a__x000a_2. Reputacional:_x000a_Inicio de procesos legales, tales como disciplinarios en contra de los funcionarios y demandas en contra de los contratistas implicados. _x000a__x000a_3. Legal:_x000a_Inicio de procesos legales, tales como disciplinarios en contra de los funcionarios y demandas en contra de los contratistas implicados. _x000a__x000a_4. Económica:_x000a_Posibles requerimientos o hallazgos de los Entes de Control. _x000a__x000a_5. Daño Fiscal:_x000a_Posible generación de daño fiscal _x000a__x000a_6. Derechos Fundamentales_x000a_ _x000a__x000a_7. Cambio Climático_x000a_"/>
    <s v="_x000a_2. Riesgo Legal o de Cumplimiento_x000a_3. Riesgo Operativo_x000a_4. Riesgo Reputacional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48000000000000009"/>
    <s v="4 - Mayor"/>
    <n v="0.8"/>
    <s v="ALTO"/>
    <n v="0.38400000000000012"/>
    <n v="8"/>
    <s v="Control 1. El profesional de apoyo a la supervisión debe diligenciar la lista de chequeo y recibo de productos en la etapa de diseños, realizar comités o mesas de trabajo de liquidación, gestionar el trámite y control del Acta de recibo final y liquidación y verificar cierre de las glosas con el acta de verificación de cumplimiento para cierre de glosas (Si aplic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de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Formato FO-DP-11 Lista de chequeo y recibo de productos en la etapa de diseños._x000a_2. FO-DP-05 Actas de recibo final y liquidación._x000a_3. Formato FO-GC-23 Actas de verificación de cumplimiento para cierre de glosas (Si aplica) .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rmatos FO-DP-11, FO-DP-05 y FO-GC-23 diligenciados; actas de comités o mesas de trabajo de liquidación y Acta de recibo final y liquidación diligenciadas y firmad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2 _x000a__x000a_. 2 _x000a__x000a_. 2 _x000a__x000a_. 2 _x000a__x000a_. 2 _x000a__x000a_. 2 _x000a__x000a_. 2"/>
    <n v="1"/>
    <n v="0"/>
    <n v="0"/>
    <n v="0"/>
    <s v="Control 1. Durante el pri er cuatrimestre del 2025 se realizaron las liquidaciones de los contratos JJJJJ, con el cumplimiento de los requisitos asegurando el balance de los productos el pago de los saldos a favor y la liberación de los recursos con el debido seguimiento a las glosas en los casos que apliquen _x000a__x000a_https://drive.google.com/drive/folders/1H7gvcP40-h9Og5KNaOUzOjPzsYsKDXvK?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8800000000000003"/>
    <s v="4 - Mayor"/>
    <n v="0.8"/>
    <s v="ALTO"/>
    <n v="0.23040000000000005"/>
    <s v="REDUCIR"/>
    <s v="TTO 1.  _x000a__x000a_.  _x000a__x000a_&quot;."/>
    <s v="TTO 1.  _x000a__x000a_.  _x000a__x000a_. "/>
    <s v="TTO 1.  _x000a__x000a_.  _x000a__x000a_. "/>
    <s v="TTO 1.  _x000a__x000a_.  _x000a__x000a_. "/>
    <s v="TTO 1.  _x000a__x000a_.  _x000a__x000a_. "/>
    <s v="TTO 1.  _x000a__x000a_.  _x000a__x000a_. "/>
    <s v="TTO 1.  _x000a__x000a_.  _x000a__x000a_. "/>
    <n v="0"/>
    <n v="0"/>
    <s v="TTO 1.  _x000a__x000a_.  _x000a__x000a_. "/>
    <n v="0"/>
    <n v="0"/>
    <s v="TTO 1.  _x000a__x000a_.  _x000a__x000a_. "/>
    <n v="0"/>
    <n v="0"/>
    <n v="0"/>
    <s v="TTO 1.  _x000a__x000a_.  _x000a__x000a_. "/>
    <n v="0"/>
    <n v="0"/>
    <n v="0"/>
    <n v="0"/>
    <s v="TTO 1.  _x000a__x000a_.  _x000a__x000a_. "/>
    <s v="TTO 1.  _x000a__x000a_.  _x000a__x000a_. "/>
    <s v="TTO 1.  _x000a__x000a_.  _x000a__x000a_. "/>
    <s v="2 - Baja"/>
    <n v="0.28800000000000003"/>
    <s v="4 - Mayor"/>
    <n v="0.8"/>
    <s v="ALTO"/>
    <n v="0.23040000000000005"/>
    <s v="Indicador 1.  _x000a_Cumplimiento actividades de tratamiento (o del control):_x000a__x000a_(N° Contratos liquidados con productos incompletos aprobados o con recibos parciales sin descuentos, glosas y/o sanciones / Total de Contratos liquidados en el cuatrimestre reportado) * 100 % . _x000a__x000a_DATOS PERIODO 1: 0 _x000a__x000a_DATOS PERIODO 2:  _x000a__x000a_DATOS PERIODO 3:  _x000a__x000a_AÑO: "/>
    <s v="Indicador 1.   _x000a__x000a_ANÁLISIS PERIODO 1: Durante el pri er cuatrimestre del 2025 se realizaron las liquidaciones de los contratos JJJJJ, con el cumplimiento de los requisitos asegurando el balance de los productos el pago de los saldos a favor y la liberación de los recursos con el debido seguimiento a las glosas en los casos que apliquen  _x000a__x000a_ANÁLISIS PERIODO 2:  _x000a__x000a_ANÁLISIS PERIODO 3: "/>
    <s v="Indicador 2.  _x000a_(materialización del riesgo - alertas):_x000a__x000a_(N° Contratos liquidados con productos  completos y sin sanciones, ni glosas,  ni descuentos / Total de Contratos liquidados en el Cuatrimestre reportado)x 100%. _x000a__x000a_DATOS PERIODO 1: 1 _x000a__x000a_DATOS PERIODO 2:  _x000a__x000a_DATOS PERIODO 3:  _x000a__x000a_AÑO: "/>
    <s v="Indicador 2.   _x000a__x000a_ANÁLISIS PERIODO 1: Durante el pri er cuatrimestre del 2025 se realizaron las liquidaciones de los contratos JJJJJ, con el cumplimiento de los requisitos asegurando el balance de los productos el pago de los saldos a favor y la liberación de los recursos con el debido seguimiento a las glosas en los casos que apliquen _x000a_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r>
  <r>
    <x v="5"/>
    <s v="R (1)"/>
    <s v="Verificar y Aprobar los Productos de los Estudios y Diseños "/>
    <s v="OPERATIVO"/>
    <s v="G.DP.04"/>
    <s v="Que la interventoría entregue los productos incompletos de acuerdo a lo establecido en los pliegos de condiciones  del contrato"/>
    <s v="SUBDIRECTOR (A)TECNICO (A) DE SEGUIMIENTO A ESTUDIOS Y DISEÑOS_x000a_DIRECTOR (A) TECNICO (A) DE PROYECTOS "/>
    <s v="Causa 1.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la Interventoría entregue  al IDU los productos indicando que han sido revisados y aprobados por ellos, sin cumplir con la calidad establecida en las normas y en el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a interventoria  no verifica de forma integral los productos para establecer que cumplen con la calidad requerida en las normas y en el contrato (Pliego de Condicion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de la programación establecida por el IDU para la Licitación de la Obra y etapas posteriores. _x000a__x000a_2. Reputacional:_x000a_Apertura de presuntos procesos de incumplimiento al consultor e interventoría. _x000a__x000a_3. Legal:_x000a_Apertura de presuntos procesos de incumplimiento al consultor e interventoría. _x000a__x000a_4. Económica:_x000a_Reprocesos por complementación de productos faltantes _x000a__x000a_5. Daño Fiscal:_x000a_Posibles hallazgos de los Entes de Control. _x000a__x000a_6. Derechos Fundamentales_x000a_Posible generación de daño fiscal _x000a__x000a_7. Cambio Climático_x000a_"/>
    <s v="_x000a_2. Riesgo Legal o de Cumplimiento_x000a_3. Riesgo Operativo_x000a_4. Riesgo Reputacional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48000000000000009"/>
    <s v="4 - Mayor"/>
    <n v="0.67999999999999994"/>
    <s v="ALTO"/>
    <n v="0.32640000000000002"/>
    <n v="1"/>
    <s v="Control 1. Recibir el  producto verificado y aprobado por la interventoría cumpliendo con el objetivo del mismo y del contrato, elaborando un comunicado con las observaciones correspondientes en caso de que apliqu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specialista/Apoyo a la supervisión DTP y STE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FP-04 Guia de Maduración de Proyectos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municaciones a través de CONECTA y/o correo eletcrónico instituci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n v="0"/>
    <s v="Control 1. Durante este primer cuatrimestre del 2025 no se han efectuado modificatorios contractuales en las etapas de factibilidad y/o prefactibilidad en la STED._x000a__x000a_Respecto a los sancionatorios radicados durante el primer cuatrimestre del 2025 al igual que siniestro de garantías, se relacionan en la base de excel adjunta_x000a__x000a_https://drive.google.com/drive/folders/1yaNtEoX9FLWL2g0ftOrJEePgusmo5N1X?usp=drive_link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8800000000000003"/>
    <s v="4 - Mayor"/>
    <n v="0.67999999999999994"/>
    <s v="ALTO"/>
    <n v="0.19584000000000001"/>
    <s v="REDUCIR"/>
    <n v="0"/>
    <n v="0"/>
    <n v="0"/>
    <n v="0"/>
    <n v="0"/>
    <n v="0"/>
    <n v="0"/>
    <n v="0"/>
    <n v="0"/>
    <n v="0"/>
    <n v="0"/>
    <n v="0"/>
    <n v="0"/>
    <n v="0"/>
    <n v="0"/>
    <n v="0"/>
    <n v="0"/>
    <n v="0"/>
    <n v="0"/>
    <n v="0"/>
    <n v="0"/>
    <n v="0"/>
    <n v="0"/>
    <n v="0"/>
    <s v="1 - Muy Baja"/>
    <n v="0.01"/>
    <s v="1 - Leve"/>
    <n v="0.01"/>
    <s v="BAJO"/>
    <n v="0.01"/>
    <s v="IND 1:.  _x000a__x000a_(No. Contratos con Productos de estudios y diseños verificados y aprobados  por la interventoría / N° de contratos de E/D terminados en el área durante el cuatrimestre) X 100% _x000a__x000a_DATOS PERIODO 1: 1 _x000a__x000a_DATOS PERIODO 2:  _x000a__x000a_DATOS PERIODO 3:  _x000a__x000a_AÑO: "/>
    <s v="IND 1:.   _x000a__x000a_ANÁLISIS PERIODO 1: Durante el primer cuatrimestre del 2025 se terminaron los siguientes contratos de EYD: _x000a__x000a_-Corredor Verde Tramo 3: el contrato principal es 1336-2021 que terminó el 20/01/2025 y el de interventoría es 1368-2021 que terminó tambien el 20/01/2025_x000a_-Intersecciones Av. Américas x 68 y x Boyacá: contrato principal 529-2022 terminó el 8-abr-2025 _x000a__x000a_Para los cuales se efectuo la verificación de los productos _x000a__x000a_ANÁLISIS PERIODO 2:  _x000a__x000a_ANÁLISIS PERIODO 3: "/>
    <s v="IND 2:.  _x000a_(No. de Contratos de estudios y diseños con trámites de incumplimiento presentados por la interventoría y/o el IDU/ N°contratos  de estudios y diseños que terminaron en el cuatrimestre.) x 100%  _x000a__x000a_DATOS PERIODO 1:  _x000a__x000a_DATOS PERIODO 2:  _x000a__x000a_DATOS PERIODO 3:  _x000a__x000a_AÑO: "/>
    <s v="IND 2:.   _x000a__x000a_ANÁLISIS PERIODO 1: Durante este primer cuatrimestre del 2025 no se han efectuado modificatorios contractuales en las etapas de factibilidad y/o prefactibilidad en la STED.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5"/>
    <s v="R (2)"/>
    <s v="Seguimiento a los Estudios y Diseños. "/>
    <s v="CONOCIMIENTO"/>
    <s v="G.DP.06"/>
    <s v="Debilidades en el manejo y disposición final de la información de los contratos supervisados por la STED y la DTP"/>
    <s v="SUBDIRECTOR (A)TECNICO (A) DE SEGUIMIENTO A ESTUDIOS Y DISEÑOS_x000a_DIRECTOR (A) TECNICO (A) DE PROYECTOS "/>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continuidad  de  los  profesionales que dificulta el seguimiento a los contratos y documentación del mism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lta rotación  de  los  profesionales  del proceso de Estudios y Diseñ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 _x000a__x000a_2. Reputacional:_x000a_Posibles incumplimientos normativos y contractuales. _x000a__x000a_3. Legal:_x000a_Posibles incumplimientos normativos y contractuales. _x000a__x000a_4. Económica:_x000a_Reprocesos en el desarrollo de lo contratos _x000a__x000a_5. Daño Fiscal:_x000a_ _x000a__x000a_6. Derechos Fundamentales_x000a_ _x000a__x000a_7. Cambio Climático_x000a_"/>
    <s v="_x000a_2. Riesgo Legal o de Cumplimiento_x000a_3. Riesgo Operativo_x000a_4. Riesgo Reputacional_x000a_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_x000a__x000a__x000a__x000a__x000a__x000a__x000a__x000a__x000a__x000a_"/>
    <s v="3 - Media"/>
    <n v="0.44000000000000006"/>
    <s v="3 - Moderado"/>
    <n v="0.48000000000000009"/>
    <s v="ALTO"/>
    <n v="0.21120000000000008"/>
    <n v="1"/>
    <s v="Control 1. El supervisor del contrato debe verificar la entrega del back up de la información que manejó el profesional saliente en el desarrollo de su contrato, cada vez que se registre la salida de algún funcionario o contratist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pervisor del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rmato de Liquidación de la OP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Backup en cd o memoria entregado o ruta de acceso al drive (facilitador, Lider del Proceso, Director Técnico de Proyecto o Subdirector de STE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n v="0"/>
    <s v="Control 1. Durante el primer cuatrimestre del 2025, Al terminar un contrato de PSP se remiten los informes finales con la lista de pendientes, alertas, expediente e información relevante de los proyectos a cargo, se establecieron enlaces o profesionales de planta a cargo de recibir los contratos a cargo de los contratistas que finalizan su contrato. Por parte de los facilitadores de las áreas se tramitan los correspondientes paz y salvos a partir de la información cargada y reportada por cada líder de grupo o encargado de su verificación y aprobación con la revisión correspondiente. Informes de ejecución contractual por terminación de contratos PSP. Verificación de backup y resguardo de la información de archivos institucionales en carpetas de Google Drive._x000a__x000a_https://drive.google.com/drive/folders/1d_IHxKRmODQrWj9Ex-4KcXHWyQPbD-Lj?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6400000000000001"/>
    <s v="3 - Moderado"/>
    <n v="0.48000000000000009"/>
    <s v="MODERADO"/>
    <n v="0.12672000000000003"/>
    <s v="REDUCIR"/>
    <n v="0"/>
    <n v="0"/>
    <n v="0"/>
    <n v="0"/>
    <n v="0"/>
    <n v="0"/>
    <n v="0"/>
    <n v="0"/>
    <n v="0"/>
    <n v="0"/>
    <n v="0"/>
    <n v="0"/>
    <n v="0"/>
    <n v="0"/>
    <n v="0"/>
    <n v="0"/>
    <n v="0"/>
    <n v="0"/>
    <n v="0"/>
    <n v="0"/>
    <n v="0"/>
    <n v="0"/>
    <n v="0"/>
    <n v="0"/>
    <s v="1 - Muy Baja"/>
    <n v="0.01"/>
    <s v="1 - Leve"/>
    <n v="0.01"/>
    <s v="BAJO"/>
    <n v="0.01"/>
    <s v="IND 1:.  _x000a_(N° de funcionarios y contratistas con back up entregados en el periodo/N° de funcionarios y/o contratistas salientes en el periodo)*100% _x000a__x000a_DATOS PERIODO 1: 1 _x000a__x000a_DATOS PERIODO 2:  _x000a__x000a_DATOS PERIODO 3:  _x000a__x000a_AÑO: "/>
    <s v="IND 1:.   _x000a__x000a_ANÁLISIS PERIODO 1: Para el caso de la STED se entregó información de 22 profesionales por terminación de contrato  y por parte de la DTP se entregó información de 96 profesionales por terminación de contrato. _x000a__x000a_ANÁLISIS PERIODO 2:  _x000a__x000a_ANÁLISIS PERIODO 3: "/>
    <s v="IND 2:.  _x000a_N° de funcionarios y/o contratistas con paz y salvos aprobados /N° de funcionarios y/o contratistas salientes en el periodo)*100% _x000a__x000a_DATOS PERIODO 1: 0 _x000a__x000a_DATOS PERIODO 2:  _x000a__x000a_DATOS PERIODO 3:  _x000a__x000a_AÑO: "/>
    <s v="IND 2:.   _x000a__x000a_ANÁLISIS PERIODO 1: Para el caso de la STED se entregó información de 22 profesionales por terminación de contrato  y por parte de la DTP se entregó información de 96 profesionales por terminación de contrato y se ha aprobado los paz y salvos de XX de ello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5"/>
    <s v="R (3)"/>
    <s v="Inicio del Contrato de Estudios y Diseños"/>
    <s v="OPERATIVO"/>
    <s v="G.DP.07"/>
    <s v="Inicio de los contratos de Estudios y Diseños sin revisión detallada de los documentos de precontractuales del proyecto. _x000a_"/>
    <s v="SUBDIRECTOR (A)TECNICO (A) DE SEGUIMIENTO A ESTUDIOS Y DISEÑOS_x000a_DIRECTOR (A) TECNICO (A) DE PROYECTOS "/>
    <s v="Causa 1.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las en la revisión y completitud de los documentos precontractuales y contractuales del proceso de contrat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os plazos definidos en los documentos precontractuales y contractuales pueden generar dificultades en el desarrollo del proye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roblemas contractuales durante la ejecución del proyecto. _x000a__x000a_2. Reputacional:_x000a_Dificultades en la elaboración de los Estudios y Diseños del Contrato _x000a__x000a_3. Legal:_x000a_Dificultades en la elaboración de los Estudios y Diseños del Contrato _x000a__x000a_4. Económica:_x000a_Posibles Reprocesos por modificaciones contractuales  _x000a__x000a_5. Daño Fiscal:_x000a_Posibles hallazgos de los Entes de Control. _x000a__x000a_6. Derechos Fundamentales_x000a_Posible generación de daño fiscal.  _x000a__x000a_7. Cambio Climático_x000a_"/>
    <s v="_x000a_2. Riesgo Legal o de Cumplimiento_x000a_3. Riesgo Operativo_x000a_4. Riesgo Reputacional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OBJ 3: Fomentar la participación e incidencia de la ciudadanía en la planeación y ejecución de los proyectos de infraestructura para la movilidad que responden a las necesidades de Bogotá y el área metropolitana._x000a__x000a__x000a__x000a__x000a__x000a__x000a__x000a__x000a__x000a__x000a__x000a__x000a__x000a_"/>
    <s v="3 - Media"/>
    <n v="0.48000000000000009"/>
    <s v="3 - Moderado"/>
    <n v="0.6"/>
    <s v="ALTO"/>
    <n v="0.28800000000000003"/>
    <n v="1"/>
    <s v="Control 1. El apoyo a la Supervisión y especialistas revisan los documentos contractuales para establecer la congruencia de los mism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specialistas DTP y Apoyo a la Supervisión de los proyectos DTP y STE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de de Gestión Contractual vigente y/o aplicable._x000a_Manual de Interventoría y/o supevisión de Contratos vigente y/o aplicabl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municaciones a través de CONECTA._x000a_Actas de Reun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n v="0"/>
    <s v="Control 1. Se cuentan con las actas de aprobación de garantías con la suscripción de los contratos y las comunicaciones relacionadas con el trámite de aceptación de los certificados de obligaciones laborales y seguridad social._x000a_Actas de inicio Contratos 529 y 531-2022_x000a_Actas de Inicio Contratos  2314-2024 y 2395-2024_x000a__x000a_Lista de Chequeo del contrato 529-2022_x000a__x000a_https://drive.google.com/drive/folders/16ty6qghObS3fuo7avN6rJ13LveaGCT-3?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8800000000000003"/>
    <s v="3 - Moderado"/>
    <n v="0.6"/>
    <s v="MODERADO"/>
    <n v="0.17280000000000001"/>
    <s v="REDUCIR"/>
    <n v="0"/>
    <n v="0"/>
    <n v="0"/>
    <n v="0"/>
    <n v="0"/>
    <n v="0"/>
    <n v="0"/>
    <n v="0"/>
    <n v="0"/>
    <n v="0"/>
    <n v="0"/>
    <n v="0"/>
    <n v="0"/>
    <n v="0"/>
    <n v="0"/>
    <n v="0"/>
    <n v="0"/>
    <n v="0"/>
    <n v="0"/>
    <n v="0"/>
    <n v="0"/>
    <n v="0"/>
    <n v="0"/>
    <n v="0"/>
    <s v="1 - Muy Baja"/>
    <n v="0.01"/>
    <s v="1 - Leve"/>
    <n v="0.01"/>
    <s v="BAJO"/>
    <n v="0.01"/>
    <s v="IND 1:.  _x000a_(No. de contratos revisados por la interventoría para establecer el cumplimiento de requisitos/N° total de contratos en Etapa de Estudios y Diseños en el periodo) x 100% _x000a__x000a_DATOS PERIODO 1:  _x000a__x000a_DATOS PERIODO 2:  _x000a__x000a_DATOS PERIODO 3:  _x000a__x000a_AÑO: "/>
    <s v="IND 1:.   _x000a__x000a_ANÁLISIS PERIODO 1:  _x000a__x000a_ANÁLISIS PERIODO 2:  _x000a__x000a_ANÁLISIS PERIODO 3: "/>
    <s v="IND 2:.  _x000a_(No. de contratos con ajustes por debilidades en estructuración  /Contratos  de estudios y diseños suscritos en el cuatrimestre reportado) x 100% _x000a__x000a_DATOS PERIODO 1:  _x000a__x000a_DATOS PERIODO 2:  _x000a__x000a_DATOS PERIODO 3:  _x000a__x000a_AÑO: "/>
    <s v="IND 2:.   _x000a__x000a_ANÁLISIS PERIODO 1:  _x000a__x000a_ANÁLISIS PERIODO 2:  _x000a__x000a_ANÁLISIS PERIODO 3: "/>
    <n v="0"/>
    <n v="0"/>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6"/>
    <s v="R (1)"/>
    <s v="PRDO05 CONSULTA Y PRESTAMO DE DOCUMENTOS Y_x000a__x000a_ PRDO09 SERVICIOS Y GESTION DE LAS COLECCIONES"/>
    <s v="CORRUPCIÓN"/>
    <s v="C.DO.01"/>
    <s v="Adulteración, sustracción, robo, falta de autenticidad y manipulación de los archivos y documentos del IDU con el fin de beneficiar a un particular"/>
    <s v="Subdirector Técnico de Recursos Físicos"/>
    <s v="Causa 1. Humano _x000a__x000a_Causa 2. Contraparte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eficiencia de los controles y mecanismos de préstamos de documentos digitalizados. _x000a__x000a_Causa 2. Acuerdos entre servidores públicos que administran la documentación y terceros interesados en manipular o sustraer la información.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El incremento en la producción documental en la Entidad, no corresponde al personal  encargado para realizar la verificación de los préstamos _x000a__x000a_Causa 2. La actividad de organización documental es realizada por outosourcing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Obstaculización o desvío de investigaciones por parte de entes de control o usuarios de la información. _x000a__x000a_2. Reputacional:_x000a_Percepción negativa de la ciudadanía con respecto al manejo documental, trámites y servicios que presta la entidad. _x000a__x000a_3. Legal:_x000a_Percepción negativa de la ciudadanía con respecto al manejo documental, trámites y servicios que presta la entidad. _x000a__x000a_4. Económica:_x000a_Deterioro de imagen Institucional _x000a__x000a_5. Daño Fiscal:_x000a_Fiscal: Sobrecostos por pérdida de la memoria documental e institucional del IDU, como patrimonio cultural del Distrito Capital. _x000a__x000a_6. Derechos Fundamentales_x000a_ _x000a__x000a_7. Cambio Climático_x000a_"/>
    <s v="_x000a__x000a__x000a_4. Riesgo Reputacional_x000a__x000a__x000a_7. Riesgo de Corrupción_x000a_8. Riesgo de Soborno_x000a_9. Riesgo de Fraude_x000a__x000a__x000a_11. De conflicto de Interes_x000a_12. Riesgo de Seguridad de la Información_x000a_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30000000000000004"/>
    <s v="4 - Mayor"/>
    <n v="0.8"/>
    <s v="ALTO"/>
    <n v="0.24000000000000005"/>
    <n v="3"/>
    <s v="Control 1. Llevar el control detallado de los prèstamos de documentos fìsicos en el Archivo Central de manera mensual._x000a__x000a__x000a_ _x000a__x000a_Control 2. Permitir el acceso para la consulta de los documentos mediante los sistemas de información  DSpace y PMB (Catálogo, circulación y consulta de documentos).de manera mensual. _x000a__x000a_Control 3. Realizar la suscripción de los acuerdos de confidencialidad en los contratos de prestación de servicios y de las personas que manejan y/o procesan la información/documentación de la Entidad, de manera semestr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Apoyo a la supervisiòn contrato atenciòn usuarios (Archivo )_x000a__x000a_Tècnico 03 (Archivo y Correspondencia)_x000a__x000a_ _x000a__x000a_Control 2. _x000a__x000a_Profesional Especializado 222-06. -STRF_x000a_(Centro de Documentación) _x000a__x000a_Control 3. Profesional Especializado 222-06. Cod MF 437-STRF (Archivo y Correspondencia)_x000a__x000a_Apoyos a la supervisión de contratos_x000a__x000a_Profesional Especializado 222-06. Cod MF 433-STRF_x000a_(Centro de Document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de Gestión Documental MG-DO-01_x000a_Guía  para la Gestión Documental del IDU DU-DO-01_x000a_Procedimiento de Consulta y Préstamo de Documentos PR-DO-05 y - Procedimiento de Reconstruccion de archivos PR-DO-07 _x000a_ _x000a__x000a_Control 2. _x000a__x000a_Procedimiento PRDO09 SERVICIOS YGESTION DE LAS COLECCIONES _x000a__x000a_Control 3. Requisitos de los estudios previos y Minuta del Contrato.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Registro de Préstamos y Devoluciones en los Sistemas de Gestión Documental del proceso _x000a__x000a_Control 2. _x000a_Registro de consultas en el repositorio Institucional_x000a_ _x000a__x000a_Control 3. Diligenciamiento del  FO-PE-20 COMPROMISO DE INTEGRIDAD, TRANSPARENCIA Y CONFIDENCIA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Ambos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3"/>
    <n v="0"/>
    <s v="Control 1. https://drive.google.com/drive/u/1/folders/16L5DjXCrsjOGAVvv1uNlQSDI21HH_y-- _x000a__x000a_Control 2. https://docs.google.com/spreadsheets/d/1Tn07vbPpvpA8RXMKH5NIstY7LsdVhKr0/edit?rtpof=true _x000a__x000a_Control 3. https://drive.google.com/drive/u/0/folders/1qmcCSYJIjLFJbPJ8dzKuKYtPTrOyaQu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6.4799999999999996E-2"/>
    <s v="1 - Leve"/>
    <n v="0.17279999999999998"/>
    <s v="BAJO"/>
    <n v="1.1197439999999998E-2"/>
    <s v="REDUCIR"/>
    <s v="TTO 1. Realizar   seguimiento semestralmente con los diferentes contratistas (outsourcing) para revisar que todo el personal que se requiere durante la ejecución del contrato haya diligenciado el COMPROMISO DE INTEGRIDAD, TRANSPARENCIA CONFIDENCIALIDAD, CONFLICTO DE INTERESES Y ÉTICA PÚBLICA FO-PE--20._x000a_ _x000a__x000a_.  _x000a__x000a_&quot;."/>
    <s v="TTO 1. Profesional Especializado 222-06. -STRF ( Correspondencia)_x000a__x000a_Profesional Universitario 219-02. -STRF (Bodegaje)_x000a__x000a_Profesional Contratista. -STRF (Archivo)_x000a__x000a_Profesional Especializado 222-06. -STRF_x000a_(Centro de Documentación)_x000a__x000a_Profesional Especializado 222-04. -STRF_x000a_(Centro de Documentación) _x000a__x000a_.  _x000a__x000a_. "/>
    <s v="TTO 1. Radicados mediante los cuales  allegan formatos _x000a__x000a_.  _x000a__x000a_. "/>
    <s v="TTO 1. 15/03/2025 _x000a__x000a_.  _x000a__x000a_. "/>
    <s v="TTO 1. 15/11/2025 _x000a__x000a_.  _x000a__x000a_. "/>
    <s v="TTO 1.  _x000a__x000a_.  _x000a__x000a_. "/>
    <s v="TTO 1.  _x000a__x000a_.  _x000a__x000a_. "/>
    <n v="0"/>
    <n v="0"/>
    <s v="TTO 1.  _x000a__x000a_.  _x000a__x000a_. "/>
    <n v="0"/>
    <n v="0"/>
    <s v="TTO 1.  _x000a__x000a_.  _x000a__x000a_. "/>
    <n v="0"/>
    <n v="0"/>
    <n v="0"/>
    <s v="TTO 1.  _x000a__x000a_.  _x000a__x000a_. "/>
    <n v="0"/>
    <n v="0"/>
    <n v="0"/>
    <n v="0"/>
    <s v="TTO 1. https://docs.google.com/spreadsheets/d/1Tn07vbPpvpA8RXMKH5NIstY7LsdVhKr0/edit?rtpof=true _x000a__x000a_.  _x000a__x000a_. "/>
    <s v="TTO 1.  _x000a__x000a_.  _x000a__x000a_. "/>
    <s v="TTO 1.  _x000a__x000a_.  _x000a__x000a_. "/>
    <s v="1 - Muy Baja"/>
    <n v="6.4799999999999996E-2"/>
    <s v="1 - Leve"/>
    <n v="0.17279999999999998"/>
    <s v="BAJO"/>
    <n v="1.1197439999999998E-2"/>
    <s v="Indicador 1.  _x000a_Controles ejecutados en el periodod  / Controles programados a ejecutar en el periodo X 100% _x000a__x000a_DATOS PERIODO 1: 0,7 _x000a__x000a_DATOS PERIODO 2:  _x000a__x000a_DATOS PERIODO 3:  _x000a__x000a_AÑO: "/>
    <s v="Indicador 1.   _x000a__x000a_ANÁLISIS PERIODO 1: Para el primer cuatrimestre de la vigencia 2025, se ejecutaròn 2 de los tres controles programados.  _x000a__x000a_ANÁLISIS PERIODO 2:  _x000a__x000a_ANÁLISIS PERIODO 3: "/>
    <s v="Indicador 2.  _x000a__x000a_# de denuncias, reclamos o informes, en donde se notifique la pérdida o deterioro de la información, así como el uso indebido de información crítica y sensible de los procesos de la Entidad atendidos  /  # Total de denuncias, reclamos o informes presentados en donde se notifique el uso indebido de información crítica y sensible de los procesos de la Entidad, por parte de las personas que realizan el procesamiento técnico,   radicación y trámite de correspondencia, almacenamiento y custodia de la información * 100. _x000a__x000a_DATOS PERIODO 1: 1 _x000a__x000a_DATOS PERIODO 2:  _x000a__x000a_DATOS PERIODO 3:  _x000a__x000a_AÑO: "/>
    <s v="Indicador 2.   _x000a__x000a_ANÁLISIS PERIODO 1: No se presento ninguna  denuncia, reclamos o informes, en donde se notifique la pérdida o deterioro de la información así como el uso indebido de información crítica y sensible de los procesos de la Entidad _x000a__x000a_ANÁLISIS PERIODO 2:  _x000a__x000a_ANÁLISIS PERIODO 3: "/>
    <s v="IND3.  _x000a__x000a_# de solicitudes de préstamos de documentos de archivo  atendidos / # total de solicitudes de préstamos  de documentos de archivo recibidos mensualmente * 100. _x000a__x000a_DATOS PERIODO 1: 1 _x000a__x000a_DATOS PERIODO 2:  _x000a__x000a_DATOS PERIODO 3:  _x000a__x000a_AÑO: "/>
    <s v="IND3.   _x000a__x000a_ANÁLISIS PERIODO 1: En el primer cuatrimestre de la vigencia 2025 se llevaron a cabo 1446 prestamos de consultas y documentos fisicos, las cuales fueron atendidas oportunamente y en su la totalidad.      _x000a__x000a_ANÁLISIS PERIODO 2:  _x000a__x000a_ANÁLISIS PERIODO 3: "/>
    <s v="IND4.  _x000a__x000a_# de solicitudes de consultas de documentos del Centro de Docuentaciòn  atendidos / # total de solicitudes de  consultas de documentos del Centro de Documentaciòn recibidas mensualmente * 100. _x000a__x000a_DATOS PERIODO 1: 1 _x000a__x000a_DATOS PERIODO 2:  _x000a__x000a_DATOS PERIODO 3:  _x000a__x000a_AÑO: "/>
    <s v="IND4.   _x000a__x000a_ANÁLISIS PERIODO 1: En el primer cuatrimestre de la vigencia 2025 se llevaron a cabo 1.277 solicitudes de consulta del Centro de Documentación, las cuales fueron atendidas oportunamente y en su la totalidad. _x000a__x000a_ANÁLISIS PERIODO 2:  _x000a__x000a_ANÁLISIS PERIODO 3: "/>
    <s v="1. DESCRIPCIÓN DEL RIESGO: _x000a_NO SE AJUSTO. _x000a_2. CAUSAS: _x000a_NO SE AJUSTO. _x000a_3. CONSECUENCIAS: _x000a_NO SE AJUSTO. _x000a_4. PROBABILIDAD: _x000a_Se ajusta de acuerdo con las instrucciones y nuevos campos incluidos en la matriz . _x000a_5. IMPACTO: _x000a_Se ajusta de acuerdo con las instrucciones y nuevos campos incluidos en la matriz . _x000a_6. CONTROLES: _x000a_Se ajustola descriocion de los controles ,  se incluye la periodicidad de los mismos.._x000a_7. PLAN DE TRATAMIENTO:_x000a_Se ajusto redacciòn._x000a_8. INDICADORES:_x000a_Se ajusto e implementaron indicadores   (4 en total ) ,  se incluye la periodicidad de los mismos.._x000a_9. OTRO:_x000a_N/A.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r>
  <r>
    <x v="6"/>
    <s v="R (2)"/>
    <s v="Cualquier actividad dentro de los procedimientos_x000a_ PR-DO-03 ORGANIZACIÓN DE ARCHIVOS DE GESTION_x000a__x000a_PR-DO-01GESTION Y TRAMITE DE COMUNICACIONES OFICIALES_RECIBIDAS_x000a__x000a_PR-DO-02 GESTIÓN Y TRAMITE DE COMUNICACIONES OFICIALES ENVIADAS_x000a__x000a_PR-DO-06 TRAMITE DE COMUNICACIONES OFICIALES INTERNAS"/>
    <s v="CORRUPCIÓN"/>
    <s v="C.DO.02"/>
    <s v="Uso indebido de información crítica y sensible en los procesos de la Entidad, por parte de las personas que realizan la organización documental,  radicación y trámite de correspondencia, almacenamiento y custodia de la información."/>
    <s v="Subdirector Técnico de Recursos Físicos"/>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políticas para el manejo de información.  _x000a__x000a_Causa 2. Complicidad de funcionarios o proveedores para cometer actividades de fraude o corrupción.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a actividad de organización documental es realizada por outsourcing y servidores públicos _x000a__x000a_Causa 2. Intereses personales en los trámites que genera la entidad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nvestigaciones disciplinarias _x000a__x000a_2. Reputacional:_x000a_Investigaciones administrativas _x000a__x000a_3. Legal:_x000a_Investigaciones administrativas _x000a__x000a_4. Económica:_x000a_Obstaculización de investigaciones _x000a__x000a_5. Daño Fiscal:_x000a_Deterioro de la imagen institucional _x000a__x000a_6. Derechos Fundamentales_x000a_Fiscal: Posibles demandas o procesos jurídicos por hacer uso indebido de la información en el proceso de intervención técnica. _x000a__x000a_7. Cambio Climático_x000a_"/>
    <s v="_x000a_7. Riesgo de Corrupción_x000a_8. Riesgo de Soborno_x000a_9. Riesgo de Fraude_x000a__x000a__x000a_11. De conflicto de Interes_x000a_12. Riesgo de Seguridad de la Información_x000a__x000a__x000a__x000a__x000a__x000a__x000a_"/>
    <s v="_x000a__x000a_OTROS TRÁMITES:_x000a_12. Consulta bibliográfica en el Centro de Documentación_x000a__x000a__x000a__x000a_ opas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37500000000000006"/>
    <s v="4 - Mayor"/>
    <n v="0.8"/>
    <s v="ALTO"/>
    <n v="0.30000000000000004"/>
    <n v="1"/>
    <s v="Control 1. Verificar la suscripción del formao FO-PE-20 COMPROMISO DE INTEGRIDAD, TRANSPARENCIA Y CONFIDENCIALIDAD en los contratos de prestación de servicios y de las personas que manejan y/o procesan la información/ documentación de la Entidad (outsorcing) de manera semestr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Especializado 222-06. -STRF ( Correspondencia)_x000a__x000a_Profesional Universitario 219-02. -STRF (Bodegaje)_x000a__x000a_Profesional Contratista. -STRF (Archivo)_x000a__x000a_Profesional Especializado 222-06. -STRF_x000a_(Centro de Documentación)_x000a__x000a_Profesional Especializado 222-04. -STRF_x000a_(Centro de Document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Minuta del Contrato.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iligenciamiento del FO-PE-20 COMPROMISO DE INTEGRIDAD, TRANSPARENCIA Y CONFIDENCIA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1"/>
    <n v="0"/>
    <s v="Control 1. https://drive.google.com/drive/u/0/folders/1qmcCSYJIjLFJbPJ8dzKuKYtPTrOyaQu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2500000000000003"/>
    <s v="3 - Moderado"/>
    <n v="0.48"/>
    <s v="MODERADO"/>
    <n v="0.10800000000000001"/>
    <s v="REDUCIR"/>
    <s v="TTO 1. Realizar  seguimiento semestralmente con los diferentes contratistas (outsourcing) para revisar que todo el personal que se requiere durante la ejecución del contrato haya diligenciado el COMPROMISO DE INTEGRIDAD, TRANSPARENCIA CONFIDENCIALIDAD, CONFLICTO DE INTERESES Y ÉTICA PÚBLICA FO-PE--20.de manera semestral. _x000a__x000a_.  _x000a__x000a_&quot;."/>
    <s v="TTO 1. Profesional Especializado 222-06. -STRF ( Correspondencia)_x000a__x000a_Profesional Universitario 219-02. -STRF (Bodegaje)_x000a__x000a_Profesional Contratista. -STRF (Archivo)_x000a__x000a_Profesional Especializado 222-06. -STRF_x000a_(Centro de Documentación)_x000a__x000a_Profesional Especializado 222-04. -STRF_x000a_(Centro de Documentación) _x000a__x000a_.  _x000a__x000a_. "/>
    <s v="TTO 1. Radicados mediante los cuales allegan formatos  _x000a__x000a_.  _x000a__x000a_. "/>
    <s v="TTO 1. 15/03/2025 _x000a__x000a_.  _x000a__x000a_. "/>
    <s v="TTO 1. 15/11/2025 _x000a__x000a_.  _x000a__x000a_. "/>
    <s v="TTO 1.  _x000a__x000a_.  _x000a__x000a_. "/>
    <s v="TTO 1.  _x000a__x000a_.  _x000a__x000a_. "/>
    <n v="0"/>
    <n v="0"/>
    <s v="TTO 1.  _x000a__x000a_.  _x000a__x000a_. "/>
    <n v="0"/>
    <n v="0"/>
    <s v="TTO 1.  _x000a__x000a_.  _x000a__x000a_. "/>
    <n v="0"/>
    <n v="0"/>
    <n v="0"/>
    <s v="TTO 1.  _x000a__x000a_.  _x000a__x000a_. "/>
    <n v="0"/>
    <n v="0"/>
    <n v="0"/>
    <n v="0"/>
    <s v="TTO 1. Se tiene programado realizar seguimiento durante el mes de Mayo- Junio de 2025_x000a__x000a__x000a_ _x000a__x000a_.  _x000a__x000a_. "/>
    <s v="TTO 1.  _x000a__x000a_.  _x000a__x000a_. "/>
    <s v="TTO 1.  _x000a__x000a_.  _x000a__x000a_. "/>
    <s v="2 - Baja"/>
    <n v="0.22500000000000003"/>
    <s v="3 - Moderado"/>
    <n v="0.48"/>
    <s v="MODERADO"/>
    <n v="0.10800000000000001"/>
    <s v="Indicador 1.  _x000a_Controles ejecutados en el periodod  / Controles programados a ejecutar en el periodo X 100% _x000a__x000a_DATOS PERIODO 1: 1 _x000a__x000a_DATOS PERIODO 2:  _x000a__x000a_DATOS PERIODO 3:  _x000a__x000a_AÑO: "/>
    <s v="Indicador 1.   _x000a__x000a_ANÁLISIS PERIODO 1: Para el primer cuatrimestre de la vigencia 2025, se ejecutaròn 2 de los tres controles programados.  _x000a__x000a_ANÁLISIS PERIODO 2:  _x000a__x000a_ANÁLISIS PERIODO 3: "/>
    <s v="Indicador 2.  _x000a__x000a_# Contratistas y outsourcing que realizan actividades  de Gestión Documental. / # total de formatos firmados * 100. _x000a__x000a_DATOS PERIODO 1: 1 _x000a__x000a_DATOS PERIODO 2:  _x000a__x000a_DATOS PERIODO 3:  _x000a__x000a_AÑO: "/>
    <s v="Indicador 2.   _x000a__x000a_ANÁLISIS PERIODO 1: Se relaciona numero  contratistas y outsourcing que realizan actividades  de Gestión Documental. _x000a__x000a_ANÁLISIS PERIODO 2:  _x000a__x000a_ANÁLISIS PERIODO 3: "/>
    <s v="IND3.  _x000a_# de denuncias, reclamos o informes por parte de entes de control atendidos /  # de denuncias, reclamos o informes presentados en donde se notifique el uso indebido de información crítica y sensible de los procesos de la Entidad, por parte de las personas que realizan el procesamiento técnico,   radicación y trámite de correspondencia, almacenamiento y custodia de la información * 100. _x000a__x000a_DATOS PERIODO 1: 1 _x000a__x000a_DATOS PERIODO 2:  _x000a__x000a_DATOS PERIODO 3:  _x000a__x000a_AÑO: "/>
    <s v="IND3.   _x000a__x000a_ANÁLISIS PERIODO 1: No se presento ninguna  denuncia, reclamos o informes, en donde se notifique la pérdida o deterioro de la información así como el uso indebido de información crítica y sensible de los procesos de la Entidad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o la redacción de la descripción del riesgo, en relación con la frase  organización documental. _x000a_2. CAUSAS: _x000a_NO SE AJUSTO. _x000a_3. CONSECUENCIAS: _x000a_NO SE AJUSTO. _x000a_4. PROBABILIDAD: _x000a_Se ajusta de acuerdo con las instrucciones y nuevos campos incluidos en la matriz. _x000a_5. IMPACTO: _x000a_Se ajusta de acuerdo con las instrucciones y nuevos campos incluidos en la matriz. _x000a_6. CONTROLES: _x000a_Se ajusto la redacción de la descripción.._x000a_7. PLAN DE TRATAMIENTO:_x000a_Se ajusto la redacción de la descripción.._x000a_8. INDICADORES:_x000a_Se ajusto la redacción de la descripción.._x000a_9. OTRO:_x000a_N/A.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s v="Ob. 1.  _x000a__x000a_.  _x000a__x000a_.  _x000a__x000a_.  _x000a__x000a_.  _x000a__x000a_.  _x000a__x000a_. "/>
  </r>
  <r>
    <x v="6"/>
    <s v="R (1)"/>
    <s v="Numeral 6.1.32 del procedimiento PR-DO-01 GESTION Y TRAMITE DE COMUNICACIONES_x000a_OFICIALES RECIBIDA"/>
    <s v="OPERATIVO"/>
    <s v="G.DO.02"/>
    <s v="Pérdida o deterioro de documentos en el traslado de los mismos entre las sedes de la Entidad"/>
    <s v="Subdirector Técnico de Recursos Físicos"/>
    <s v="Causa 1. Infraestructur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Traslado permanente de los documentos entre sedes de la Ent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la entidad tiene diferentes sedes en las cuales se encuentra almacenada la información técnica y administrativ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érdida de la memoria documental e institucional del IDU, como patrimonio cultural del Distrito Capital. _x000a__x000a_2. Reputacional:_x000a_Demora en la toma de decisiones. _x000a__x000a_3. Legal:_x000a_Demora en la toma de decisiones. _x000a__x000a_4. Económica:_x000a_Hallazgos de los organismos de control. _x000a__x000a_5. Daño Fiscal:_x000a_Fiscal:Costos en la reconstrucción de la información y/o documentación que se identifique como &quot;pérdida o deterioro&quot; _x000a__x000a_6. Derechos Fundamentales_x000a_ _x000a__x000a_7. Cambio Climático_x000a_"/>
    <s v="_x000a__x000a_3. Riesgo Operativo_x000a__x000a__x000a__x000a__x000a_12. Riesgo de Seguridad de la Información_x000a__x000a__x000a_15. Riesgo de Conocimiento_x000a_16. Riesgo de Continuidad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4"/>
    <s v="3 - Moderado"/>
    <n v="0.47499999999999998"/>
    <s v="MODERADO"/>
    <n v="0.19"/>
    <n v="3"/>
    <s v="Control 1. Digitalizar y relacionar los documentos y entrega al archivo de manera mensual. _x000a__x000a_Control 2. Recibir,verificar, embalar en cajas X300 con precintos de seguridad y solicitar el  traslado físicamenta entre las sedes de manera mensual _x000a__x000a_  _x000a__x000a_Control 3. Trastadar, registrar  y entregar las cajas entre las sedes, de manera mensual. _x000a__x000a_Control 4. Generar la solicitud  del traslado de los documentos y gestionar  el control de los préstamos de documentos y devolución de los mismos en los sistemas de Gestión Documental.de manera mensual. _x000a__x000a_Control 5. Mantener disponibles las cajas con características especiales para el traslado de la documentación con sello precinto,de manera mens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Especializado grado 06 _x000a__x000a_Control 2. Apoyo a la supervision/Tecnico Operativo 314-03  _x000a__x000a_Control 3. Profesional universitario 219-02 _x000a__x000a_Control 4. Apoyo a la supervision  _x000a__x000a_Control 5. Profesional universitario 219-0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DO-01 GESTION Y TRAMITE DE COMUNICACIONES  OFICIALES RECIBIDAS _x000a__x000a_Control 2. PR-DO-01 GESTION Y TRAMITE DE COMUNICACIONES  OFICIALES RECIBIDAS _x000a__x000a_Control 3. PR-DO-01 GESTION Y TRAMITE DE COMUNICACIONES  OFICIALES RECIBIDAS _x000a__x000a_Control 4. PR-DO-05_x000a_PROCEDIMIENTO_x000a_GESTIÓN DOCUMENTAL_x000a_CONSULTA Y PRESTAMO DE DOCUMENTOS  _x000a__x000a_Control 5. CONTRATO - Anexo Técnico - Especificaciones técnic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DO-23 Entrega de Radicados al Archivo Central._x000a_Correo electrónico con el envío de la planilla diligenciada. _x000a__x000a_Control 2. Orden de servicio,  registro de radicados sistema NASA,correo de solicitud a proveedor de bodegaje_x000a__x000a_ _x000a__x000a_Control 3. Orden del servicio del provedor de Bodegaje  _x000a__x000a_Control 4. FO-DO-26 Préstamo y Devolución de Documentos en el Archivo Central._x000a__x000a_Registro de Préstamos y Devoluciones en los Sistemas de Gestión Documental. _x000a__x000a_Correo electronico de solicitud y orden se servicio del proveedor del bodegaje _x000a__x000a_Control 5. Descripción de las características de las cajas en el anexo técnico del contrato de almacenamiento y custod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Manual _x000a__x000a_Control 2. Automático _x000a__x000a_Control 3. Manual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1"/>
    <s v="Control 1. Preventivo _x000a__x000a_Control 2. Preventivo _x000a__x000a_Control 3. Preventivo _x000a__x000a_Control 4. Preven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n v="0"/>
    <s v="Control 1. Ambos _x000a__x000a_Control 2. Ambos _x000a__x000a_Control 3. Ambos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3"/>
    <n v="0"/>
    <s v="Control 1. CARPETA DRIVE_x000a__x000a_https://drive.google.com/drive/folders/1qqT5hj6Ry8M8lhLcJwF3BOEzE6hH71i6 _x000a__x000a_Control 2. https://drive.google.com/drive/u/0/folders/1TPW8zqPN_8_cm9rUW2TX_EgMqECjMRLW _x000a__x000a_Control 3. https://drive.google.com/drive/u/1/folders/1-k8KqeW9vmuvRh2-x83-cwAUxk-TmiLM _x000a__x000a_Control 4. https://drive.google.com/drive/u/1/folders/16L5DjXCrsjOGAVvv1uNlQSDI21HH_y--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https://drive.google.com/drive/u/1/folders/1CRSul_x4gPc6pciPaCRfrUq435Nrn18c_x000a__x000a_Expediente ConectaIDU contrato 2313-2024_x000a__x000a_202443519130000035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1999999999999995E-2"/>
    <s v="1 - Leve"/>
    <n v="8.5499999999999993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7.1999999999999995E-2"/>
    <s v="1 - Leve"/>
    <n v="8.5499999999999993E-2"/>
    <s v="BAJO"/>
    <n v="0.01"/>
    <s v="IND 1:.  _x000a_Controles ejecutados en el periodo  / Controles programados a ejecutar en el periodo X 100% _x000a__x000a_DATOS PERIODO 1: 1 _x000a__x000a_DATOS PERIODO 2:  _x000a__x000a_DATOS PERIODO 3:  _x000a__x000a_AÑO: "/>
    <s v="IND 1:.   _x000a__x000a_ANÁLISIS PERIODO 1: Para el primer cuatrimestre de la vigencia 2025, se ejecutaron la totalidad de controles establecidos.  _x000a__x000a_ANÁLISIS PERIODO 2:  _x000a__x000a_ANÁLISIS PERIODO 3: "/>
    <s v="IND 2:.  _x000a__x000a_Número de denuncias, reclamos o informes, en donde se notifique la pérdida o deterioro de la información / Cantidad de documentos trasladados entre las sedes y prestados mensualmente * 100. _x000a__x000a_DATOS PERIODO 1: 1 _x000a__x000a_DATOS PERIODO 2:  _x000a__x000a_DATOS PERIODO 3:  _x000a__x000a_AÑO: "/>
    <s v="IND 2:.   _x000a__x000a_ANÁLISIS PERIODO 1: Durante el primer cuatrimestre del año, no se presentaron denuncias sobre pérdida de documentos prestados. _x000a__x000a_ANÁLISIS PERIODO 2:  _x000a__x000a_ANÁLISIS PERIODO 3: "/>
    <s v="IND 3:.  _x000a_# de préstamos y consultas de documentos físicos atendidos / # total de solicitudes de préstamos y consultas de documentos físicos mensualmente * 100 _x000a__x000a_DATOS PERIODO 1: 1 _x000a__x000a_DATOS PERIODO 2:  _x000a__x000a_DATOS PERIODO 3:  _x000a__x000a_AÑO: "/>
    <s v="IND 3:.   _x000a__x000a_ANÁLISIS PERIODO 1: En el primer cuatrimestre de la vigencia 2025 se llevaron a cabo 1446 prestamos de consultas y documentos fisicos, las cuales fueron atendidas oportunamente y en su la totalidad.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NO SE AJUSTO. _x000a_2. CAUSAS: _x000a_Se ajusto No. de controles que cubre la causa 1,2,3,4 y 5. _x000a_3. CONSECUENCIAS: _x000a_NO SE AJUSTO. _x000a_4. PROBABILIDAD: _x000a_Se ajusta de acuerdo con las instrucciones y nuevos campos incluidos en la matriz                                                                                                                                . _x000a_5. IMPACTO: _x000a_Se ajusta de acuerdo con las instrucciones y nuevos campos incluidos en la matriz                                                                                                                                . _x000a_6. CONTROLES: _x000a_Se ajusto e implementaron controles   (5 en total ) ,  se incluye la periodicidad de los mismos.._x000a_7. PLAN DE TRATAMIENTO:_x000a_N/A._x000a_8. INDICADORES:_x000a_Se ajusta desripcion formula  indicador 2 ._x000a_9. OTRO:_x000a_N/A.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5-may-2025 _x000a__x000a_Ob. 2. 15-may-2025 _x000a__x000a_Ob. 3. 15-may-2025 _x000a__x000a_Ob. 4. 15-may-2025 _x000a__x000a_.  _x000a__x000a_.  _x000a__x000a_. "/>
    <s v="Ob. 1. STRF _x000a__x000a_Ob. 2. STRF _x000a__x000a_Ob. 3. STRF _x000a__x000a_Ob. 4. STRF _x000a__x000a_.  _x000a__x000a_.  _x000a__x000a_. "/>
    <s v="Ob. 1. ALEXANDER LOPEZ COBOS _x000a__x000a_Ob. 2. ALEXANDER LOPEZ COBOS _x000a__x000a_Ob. 3. ALEXANDER LOPEZ COBOS _x000a__x000a_Ob. 4. ALEXANDER LOPEZ COBOS _x000a__x000a_.  _x000a__x000a_.  _x000a__x000a_. "/>
    <s v="Ob. 1. Se llevó a cabo la calificación de la Probabilidad y se diligenciaron los campos B91-S91 _x000a__x000a_Ob. 2. Se llevó a cabo la calificación del Impacto y se diligenciaron los campos B114-R114 _x000a__x000a_Ob. 3. En el primer cuatrimestre de la presente vigencia no se realizó la valoración por parte de las depedencias clientes, se tiene prevista realizarse en el tercer cuatrimestre del año. _x000a__x000a_Ob. 4. N/A _x000a__x000a_.  _x000a__x000a_.  _x000a__x000a_. "/>
  </r>
  <r>
    <x v="6"/>
    <s v="R (2)"/>
    <s v="Numeral  6.1.1 al 6.1.7 del procedimiento  PR-DO-08 INGRESO DE INFORMACIÓN Y PUESTA AL SERVICIO "/>
    <s v="OPERATIVO"/>
    <s v="G.DO.04"/>
    <s v="Que el Centro de Documentación no publique en el repositorio institucional, los productos documentales finales de los proyectos de infraestructura del sistema de movilidad y espacio público, realizados por el IDU y que le son transferidos por las áreas misionales autorizando su publicación."/>
    <s v="Subdirector Técnico de Recursos Físicos"/>
    <s v="Causa 1. Humano _x000a__x000a_Causa 2. Otro _x000a__x000a_Causa 3. Tecnológico _x000a__x000a_.  _x000a__x000a_.  _x000a__x000a_.  _x000a__x000a_.  _x000a__x000a_.  _x000a__x000a_.  _x000a__x000a_.  _x000a__x000a_.  _x000a__x000a_.  _x000a__x000a_.  _x000a__x000a_.  _x000a__x000a_.  _x000a__x000a_.  _x000a__x000a_.  _x000a__x000a_.  _x000a__x000a_.  _x000a__x000a_. "/>
    <s v="Causa 1. No cumplimiento con los estandares establecidos en la guia GU-IC-06. _x000a__x000a_Causa 2. Falta de presupuesto para incluir en el repositorio institucional la documentación transferida. _x000a__x000a_Causa 3. Que no se cuente con el espacio de almacenamiento suficiente para cargar toda la información que es transferida _x000a__x000a_.  _x000a__x000a_.  _x000a__x000a_.  _x000a__x000a_.  _x000a__x000a_.  _x000a__x000a_.  _x000a__x000a_.  _x000a__x000a_.  _x000a__x000a_.  _x000a__x000a_.  _x000a__x000a_.  _x000a__x000a_.  _x000a__x000a_.  _x000a__x000a_.  _x000a__x000a_.  _x000a__x000a_.  _x000a__x000a_. "/>
    <s v="Causa 1. El responsable  no entrega completamente toda la documentación de la forma como se exige en la guía _x000a__x000a_Causa 2. Medidas de austeridad en el gasto _x000a__x000a_Causa 3. Falta de planeación en el requerimiento oportuno del almacenamiento _x000a__x000a_.  _x000a__x000a_.  _x000a__x000a_.  _x000a__x000a_.  _x000a__x000a_.  _x000a__x000a_.  _x000a__x000a_.  _x000a__x000a_.  _x000a__x000a_.  _x000a__x000a_.  _x000a__x000a_.  _x000a__x000a_.  _x000a__x000a_.  _x000a__x000a_.  _x000a__x000a_.  _x000a__x000a_.  _x000a__x000a_. "/>
    <s v="1.Operativa:_x000a_Tomar o inducir a otros a tomar decisiones erradas por no contar con la totalidad de los productos documentales de los proyectos de infraestructura en el Repositorio institucional que le hayan sido transferidos _x000a__x000a_2. Reputacional:_x000a_No contar con toda la memoria institucional de la infraestructura de la ciudad._x000a_ _x000a__x000a_3. Legal:_x000a_No contar con toda la memoria institucional de la infraestructura de la ciudad._x000a_ _x000a__x000a_4. Económica:_x000a_Fiscal: Se realizó el análisis para el riesgo en mención, encontrando que no existe factor del riesgo fiscal._x000a_ _x000a__x000a_5. Daño Fiscal:_x000a_ _x000a__x000a_6. Derechos Fundamentales_x000a_ _x000a__x000a_7. Cambio Climático_x000a_"/>
    <s v="_x000a__x000a_3. Riesgo Operativo_x000a_4. Riesgo Reputacional_x000a__x000a__x000a__x000a_12. Riesgo de Seguridad de la Información_x000a__x000a__x000a_15. Riesgo de Conocimiento_x000a_16. Riesgo de Continuidad_x000a__x000a__x000a_"/>
    <s v="_x000a__x000a_OTROS TRÁMITES:_x000a_12. Consulta bibliográfica en el Centro de Documentación_x000a__x000a__x000a__x000a_ 0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42500000000000004"/>
    <s v="4 - Mayor"/>
    <n v="0.625"/>
    <s v="ALTO"/>
    <n v="0.265625"/>
    <n v="3"/>
    <s v="Control 1. Si los productos (entregables) no cumplen con los estándares establecidos por la entidad o presentan alguna inconsistencia, se dará respuesta a la comunicación de transferencia, y se indicará realizar la completitud de los productos transferidos en el término de 15 días hábiles o justificar la razón por la cual no se realizó la entrega (procedimento PRDO08). Esta actividad se controla de manera mensual. _x000a__x000a_Control 2. Periódicamente se envía a las áreas, un memorando en donde se les informa las URL de publicación en el repositorio institucional de estudios transferidos. Esta actividad se controla de manera mensual.  _x000a__x000a_Control 3. Identificar inventario de informes no transferidos al centro de documentacion, con el fin de lograr la publicaciòn total. Esta actividad se controla de manera 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Especializado 222-06 _x000a__x000a_Control 2. Profesional Especializado 222-06 _x000a__x000a_Control 3. Profesional Especializado 222-0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DO08._x000a_Guía GU-IC-06 _x000a__x000a_Control 2. Procedimiento PRDO08 _x000a__x000a_Control 3. Procedimiento PRDO08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Verificaciòn de registros en Drive del Centro de Documentaciòn  _x000a__x000a_Control 2. Memorando remitido a las áreas _x000a__x000a_Control 3. Memorando remitido a las áre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Ambos _x000a__x000a_Control 3.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1"/>
    <n v="0"/>
    <s v="Control 1. https://docs.google.com/spreadsheets/d/1_abFosUnca2l0hFzCyPRnVHv7cvx-bgawRgTxRrMKV4/edit?gid=1034092717&amp;authuser=1#gid=1034092717 _x000a__x000a_Control 2. https://docs.google.com/spreadsheets/d/1_abFosUnca2l0hFzCyPRnVHv7cvx-bgawRgTxRrMKV4/edit?gid=1034092717&amp;authuser=1#gid=1034092717 _x000a__x000a_Control 3. https://docs.google.com/spreadsheets/d/1_abFosUnca2l0hFzCyPRnVHv7cvx-bgawRgTxRrMKV4/edit?gid=1034092717&amp;authuser=1#gid=103409271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53"/>
    <s v="2 - Menor"/>
    <n v="0.22499999999999998"/>
    <s v="BAJO"/>
    <n v="3.4424999999999997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53"/>
    <s v="2 - Menor"/>
    <n v="0.22499999999999998"/>
    <s v="BAJO"/>
    <n v="3.4424999999999997E-2"/>
    <s v="IND 1:.  _x000a_Controles ejecutados en el periodo  / Controles programados a ejecutar en el periodo X 100% _x000a__x000a_DATOS PERIODO 1: 0,7 _x000a__x000a_DATOS PERIODO 2:  _x000a__x000a_DATOS PERIODO 3:  _x000a__x000a_AÑO: "/>
    <s v="IND 1:.   _x000a__x000a_ANÁLISIS PERIODO 1: De los tres controles programados en la vigencia 2025, se llevaron acabo dos, el tercer control se realiza de manera anual, por tal razón no se reporta en el primer cuatrimestre 2025, se adjunta el enlace drive en donde se llevan los controles. _x000a__x000a_ANÁLISIS PERIODO 2:  _x000a__x000a_ANÁLISIS PERIODO 3: "/>
    <s v="IND 2:.  _x000a__x000a_Número de productos documentales solicitados y no consultados por no ser transferidos al Centro de Documentación. _x000a__x000a_DATOS PERIODO 1: 1 _x000a__x000a_DATOS PERIODO 2:  _x000a__x000a_DATOS PERIODO 3:  _x000a__x000a_AÑO: "/>
    <s v="IND 2:.   _x000a__x000a_ANÁLISIS PERIODO 1: En el primer cuatrimestre de la vigencia 2025 se llevaron a cabo 1.277 solicitudes de consulta del Centro de Documentación, las cuales fueron atendidas oportunamente y en su la totalidad. _x000a__x000a_ANÁLISIS PERIODO 2:  _x000a__x000a_ANÁLISIS PERIODO 3: "/>
    <s v="IND 3:.  _x000a__x000a_Número de consultas recibidas y atendidas / número de consultas no atendidas, al no haber recibido los productos transferidos por las áreas * 100 _x000a__x000a_DATOS PERIODO 1:  _x000a__x000a_DATOS PERIODO 2:  _x000a__x000a_DATOS PERIODO 3:  _x000a__x000a_AÑO: "/>
    <s v="IND 3:.   _x000a__x000a_ANÁLISIS PERIODO 1: Durante el primer cuatrimestre del año 2025 no hubo productos documentales que se hayan solicitado y no se hayan transferido al Centro de Documentación.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N/A. _x000a_2. CAUSAS: _x000a_N/A. _x000a_3. CONSECUENCIAS: _x000a_N/A. _x000a_4. PROBABILIDAD: _x000a_Se ajusta de acuerdo con las instrucciones y nuevos campos incluidos en la matriz. _x000a_5. IMPACTO: _x000a_Se ajusta de acuerdo con las instrucciones y nuevos campos incluidos en la matriz. _x000a_6. CONTROLES: _x000a_Se ajustó la redacción en los controles 1,2 y 3, incluyendo periodicidad de los mismos._x000a_7. PLAN DE TRATAMIENTO:_x000a_N/A._x000a_8. INDICADORES:_x000a_N/A._x000a_9. OTRO:_x000a_N/A.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5-may-2025 _x000a__x000a_Ob. 2. 15-may-2025 _x000a__x000a_Ob. 3. 15-may-2025 _x000a__x000a_Ob. 4. 15-may-2025 _x000a__x000a_.  _x000a__x000a_.  _x000a__x000a_. "/>
    <s v="Ob. 1. STRF _x000a__x000a_Ob. 2. STRF _x000a__x000a_Ob. 3. STRF _x000a__x000a_Ob. 4. STRF _x000a__x000a_.  _x000a__x000a_.  _x000a__x000a_. "/>
    <s v="Ob. 1. ALEXANDER LOPEZ COBOS _x000a__x000a_Ob. 2. ALEXANDER LOPEZ COBOS _x000a__x000a_Ob. 3. ALEXANDER LOPEZ COBOS _x000a__x000a_Ob. 4. ALEXANDER LOPEZ COBOS _x000a__x000a_.  _x000a__x000a_.  _x000a__x000a_. "/>
    <s v="Ob. 1. Se llevó a cabo la calificación de la Probabilidad y se diligenciaron los campos B91-S91 _x000a__x000a_Ob. 2. Se llevó a cabo la calificación del Impacto y se diligenciaron los campos B114-R114 _x000a__x000a_Ob. 3. En el primer cuatrimestre de la presente vigencia no se realizó la valoración por parte de las depedencias clientes, se tiene prevista realizarse en el tercer cuatrimestre del año _x000a__x000a_Ob. 4. N/A _x000a__x000a_.  _x000a__x000a_.  _x000a__x000a_. "/>
  </r>
  <r>
    <x v="6"/>
    <s v="R (3)"/>
    <s v="Numeral 8.3.5.7 del DU-DO-06  SISTEMA INTEGRADO DE CONSERVACIÓN"/>
    <s v="OPERATIVO"/>
    <s v="G.DO.05"/>
    <s v="Implementar parcialmente el Sistema Integrado de Conservación (SIC) en las áreas de depósito de Archivo y Centro de Documentación en las actividades de almacenamiento, monitoreo, control y custodia de los documentos"/>
    <s v="Subdirector Técnico de Recursos Físicos"/>
    <s v="Causa 1. Infraestructura _x000a__x000a_Causa 2. Tecnológic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fraestructura insuficiente e inadecuada para la conservación y preservación de la información. _x000a__x000a_Causa 2. Falta de insfraestructura tecnológica para la implementación del SIC / Plan Preservación Documento Electrónic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a entidad no cuenta con una sede adecuada y que cumpla con los requisitos mínimos para la conservación documental. _x000a__x000a_Causa 2. Tener equipos (computadores y scanners) sin la capacidad suficiente para responder a las necesidades de los planes de preservación y conservación documental.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plicación incompleta de la normatividad archivística, generando la pérdida de información y del acervo documental institucional del IDU, como patrimonio cultural del Distrito Capital. _x000a__x000a_2. Reputacional:_x000a_Posibles investigaciones disciplinarias. _x000a__x000a_3. Legal:_x000a_Posibles investigaciones disciplinarias. _x000a__x000a_4. Económica:_x000a_Sanciones legales por no proteger el patrimonio cultural documental de la ciudad. _x000a__x000a_5. Daño Fiscal:_x000a_Fiscal: Se realizó el análisis para el riesgo en mención, encontrando que no existe factor del riesgo fiscal. _x000a__x000a_6. Derechos Fundamentales_x000a_ _x000a__x000a_7. Cambio Climático_x000a_"/>
    <s v="_x000a__x000a_3. Riesgo Operativo_x000a__x000a__x000a__x000a__x000a_12. Riesgo de Seguridad de la Información_x000a__x000a_14. Riesgo Ambiental_x000a_15. Riesgo de Conocimiento_x000a_16. Riesgo de Continuidad_x000a__x000a__x000a_"/>
    <s v="_x000a__x000a_OTROS TRÁMITES:_x000a_12. Consulta bibliográfica en el Centro de Documentación_x000a__x000a__x000a__x000a_ 0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4 - Alta"/>
    <n v="0.625"/>
    <s v="4 - Mayor"/>
    <n v="0.64999999999999991"/>
    <s v="EXTREMO"/>
    <n v="0.40624999999999994"/>
    <n v="2"/>
    <s v="Control 1. Verificar la implementación del Sistema Integrado de Conservación - SIC del IDU y Outsorcing a corto, mediano y largo plazo de manera mensual.  de acuerdo con el  plan:_x000a__x000a_-Plan de Conservación Documental/Documento análogo (los 6 programas del SIC) _x000a_ _x000a__x000a_Control 2. Presentar al Comité Institucional de Gestión y Desempeño, los requerimientos y avances frente a la implementación del Sistema Integrado de Conservación - SIC del IDU a corto, mediano y largo plazo, semestralmente con el fin de dar cumplimiento a lo exigido normativamente respecto de la infraestructura física para la conservación y preservación de la inform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Especializado  222-06 _x000a_Contratista PSP _x000a__x000a_Control 2. Profesional Especializado  222-06 _x000a_Contratista PS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UDO-06 SISTEMA INTEGRADO DE CONSERVACIÓN        _x000a__x000a_Control 2. DUDO-06 SISTEMA INTEGRADO DE CONSERV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DO48_CONTROL_DE_ROEDORES_DE_ARCHIVOS_V1.xlsx_x000a_FODO49_SANEAMIENTO_AMBIENTAL_DE_ARCHIVOS_V1.xlsx_x000a_FODO50_MONITOREO_CONDICIONES_AMBIENTALES_SIC_IDU_V1.xlsx_x000a_FODO51_FICHA_DE_CARACTERIZACIÓN_DE_ÁREAS_DE_CUSTODIA_DE V_1.xlsx_x000a_FODO52_INSPECCIÓN_Y_MANTENIMIENTO_DE_SISTEMAS_DE_ALMACENA_V1.xlsx_x000a_FODO53_SEGUIMIENTO_Y_CONTROL_DE_LIMPIEZA_DOCUMENTAL_V1.xlsx_x000a_CARPETA COMPARTIDA DEL DRIVE: SIC _x000a__x000a_Control 2. ACTAS DE COMITÉ DE GESTIÓN Y DESEMPEÑ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2"/>
    <n v="0"/>
    <s v="Control 1. https://drive.google.com/drive/u/1/folders/15i4bibys9m_WOqlLh9cfbUfEDNZhypMz _x000a__x000a_Control 2. CARPETA DRIVE _x000a_https://drive.google.com/drive/u/0/folders/1iF7qB_--_FNIp23xkeqTZBotsU0xL9l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2499999999999998"/>
    <s v="2 - Menor"/>
    <n v="0.23399999999999996"/>
    <s v="MODERADO"/>
    <n v="5.2649999999999988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2499999999999998"/>
    <s v="2 - Menor"/>
    <n v="0.23399999999999996"/>
    <s v="MODERADO"/>
    <n v="5.2649999999999988E-2"/>
    <s v="IND 1:.  _x000a_Controles ejecutados en el periodo  / Controles programados a ejecutar en el periodo X 100% _x000a__x000a_DATOS PERIODO 1: 0,5 _x000a__x000a_DATOS PERIODO 2:  _x000a__x000a_DATOS PERIODO 3:  _x000a__x000a_AÑO: "/>
    <s v="IND 1:.   _x000a__x000a_ANÁLISIS PERIODO 1: Durante el cuatrimestre reportado Se llevarona cabo  los dos controles programados. _x000a__x000a_ANÁLISIS PERIODO 2:  _x000a__x000a_ANÁLISIS PERIODO 3: "/>
    <s v="IND 2:.  _x000a_# presentaciones anuales al Comité Institucional de Gestión y Desempeño sobre los requerimientos y avance frente a la implementación del SIC / 2 presentaciones programadas en el año * 100. _x000a__x000a_DATOS PERIODO 1: 0,5 _x000a__x000a_DATOS PERIODO 2:  _x000a__x000a_DATOS PERIODO 3:  _x000a__x000a_AÑO: "/>
    <s v="IND 2:.   _x000a__x000a_ANÁLISIS PERIODO 1: Se presentó al Comité, sesión del 28 de enero para aprobación CRONOGRAMA Y PRESUPUESTO IMPLEMENTACION POLITICA PINAR Y PGD Version 4.1 Año 2025 _x000a__x000a_ANÁLISIS PERIODO 2:  _x000a__x000a_ANÁLISIS PERIODO 3: "/>
    <s v="IND 3:.  _x000a_# de actividades cumplidas del SIC / # total de actividades programadas del SIC durante la vigencia  *100. _x000a__x000a_DATOS PERIODO 1: 0,3 _x000a__x000a_DATOS PERIODO 2:  _x000a__x000a_DATOS PERIODO 3:  _x000a__x000a_AÑO: "/>
    <s v="IND 3:.   _x000a__x000a_ANÁLISIS PERIODO 1: Para el 2025 se programaron 38 actividades en el cronograma del SIC, de las cuales con corte a 30 de abril se realizaron 10.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NO SE AJUSTO. _x000a_2. CAUSAS: _x000a_NO SE AJUSTO. _x000a_3. CONSECUENCIAS: _x000a_NO SE AJUSTO. _x000a_4. PROBABILIDAD: _x000a_Se ajusta de acuerdo con las instrucciones y nuevos campos incluidos en la matriz. _x000a_5. IMPACTO: _x000a_Se ajusta de acuerdo con las instrucciones y nuevos campos incluidos en la matriz. _x000a_6. CONTROLES: _x000a_Se ajustó la redacción en los controles 1,2  incluyendo periodicidad de los mismos._x000a_7. PLAN DE TRATAMIENTO:_x000a_N/A._x000a_8. INDICADORES:_x000a_N/A._x000a_9. OTRO:_x000a_N/A.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5-may-2025 _x000a__x000a_Ob. 2. 15-may-2025 _x000a__x000a_Ob. 3. 15-may-2025 _x000a__x000a_Ob. 4. 15-may-2025 _x000a__x000a_.  _x000a__x000a_.  _x000a__x000a_. "/>
    <s v="Ob. 1. STRF _x000a__x000a_Ob. 2. STRF _x000a__x000a_Ob. 3. STRF _x000a__x000a_Ob. 4. STRF _x000a__x000a_.  _x000a__x000a_.  _x000a__x000a_. "/>
    <s v="Ob. 1. ALEXANDER LOPEZ COBOS _x000a__x000a_Ob. 2. ALEXANDER LOPEZ COBOS _x000a__x000a_Ob. 3. ALEXANDER LOPEZ COBOS _x000a__x000a_Ob. 4. ALEXANDER LOPEZ COBOS _x000a__x000a_.  _x000a__x000a_.  _x000a__x000a_. "/>
    <s v="Ob. 1. Se llevó a cabo la calificación de la Probabilidad y se diligenciaron los campos B91-S91 _x000a__x000a_Ob. 2. Se llevó a cabo la calificación del Impacto y se diligenciaron los campos B114-R114 _x000a__x000a_Ob. 3. Se realiza los ajustes de acuerdo con las recomendaciones, sinembargo teniendo en cuenta que el proceso analaizado e trasversal en la Entidad, no se considera intervencion  _x000a__x000a_Ob. 4. N/A _x000a__x000a_.  _x000a__x000a_.  _x000a__x000a_. "/>
  </r>
  <r>
    <x v="6"/>
    <s v="R (4)"/>
    <s v="Numeral 6.1.11 Tipificar la comunicación del procedimiento PR-DO-03 ORGANIZACIÓN DE ARCHIVOS DE GESTION"/>
    <s v="OPERATIVO"/>
    <s v="G.DO.06"/>
    <s v="Organización insuficiente de los archivos de gestión por clasificación errada de la Tabla de Retención Documental - TRD_x000a__x000a_"/>
    <s v="Subdirector Técnico de Recursos Físicos"/>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Baja asignación presupuestal requerida para la contratación de la organización de los Archivos del IDU. _x000a__x000a_Causa 2. Personal insuficiente asignado a la Gestión Documental - Grupo de Archivo y Correspodencia.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El incremento en la producción documental en la Entidad, no corresponde al presupuesto asignado anualmente para realizar la asignación de la TRD a todos los expedientes generados _x000a__x000a_Causa 2. El incremento en la producción documental en la Entidad, no corresponde al personal del grupo de Archivo para realizar la asignación de la TRD a todos los expedientes generado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plicación incompleta de la normatividad archivística. _x000a__x000a_2. Reputacional:_x000a_Posibles investigaciones disciplinarias. _x000a__x000a_3. Legal:_x000a_Posibles investigaciones disciplinarias. _x000a__x000a_4. Económica:_x000a_Sanciones legales por no proteger el patrimonio cultural documental de la ciudad. _x000a__x000a_5. Daño Fiscal:_x000a_Demora en la atención de las consultas de los usuarios internos, externos y organismos de control. _x000a__x000a_6. Derechos Fundamentales_x000a_Fiscal: Sobrecostos en la organización de los archivos por demoras en la aplicación de la TRD por parte de los servidores públicos de la entidad. _x000a__x000a_7. Cambio Climático_x000a_"/>
    <s v="_x000a__x000a_3. Riesgo Operativo_x000a__x000a__x000a__x000a__x000a_12. Riesgo de Seguridad de la Información_x000a__x000a__x000a_15. Riesgo de Conocimiento_x000a_16. Riesgo de Continuidad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57500000000000007"/>
    <s v="3 - Moderado"/>
    <n v="0.45000000000000007"/>
    <s v="ALTO"/>
    <n v="0.25875000000000009"/>
    <n v="2"/>
    <s v="Control 1. Llevar el registro de metros lineales de los archivos organizados con TRD por el outsorcing y grupo de archivo y correspondencia. Esta actividad se controla de manera mensual. _x000a__x000a_Control 2. Solicitar los recursos presupuestales para contratar (outsourcing o contratos de prestación de servicio) para la organización de los archivos con TRD. Esta actividad se controla dede acuerdo al plan de contratacio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Especializado  222-06 _x000a_Contratista Apoyo a la supervisiòn  PSP _x000a__x000a_Control 2. _x000a_Subdirector Técnico de Recursos Físicos - Profesional Especializado  222-06 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DO03 - ORGANIZACIÓN DE ARCHIVOS DE GESTIÓN _x000a__x000a_Control 2. _x000a_ DUDO-01 PROGRAMA DE GESTIÓN DOCUMENT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UID Formato Unico de Inventario Documental _x000a__x000a_Control 2. Presentación al Comité de Gestión y Desempeño, sobre la necesidad de requerir presupuesto para contratar los servicios necesarios_x000a_Cuadro de perfiles para la contratación de PS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2"/>
    <n v="0"/>
    <s v="Control 1. https://drive.google.com/drive/u/1/folders/16PC9s_wRfGw7Q0p8hWMD6tjoDWzCtHdl _x000a__x000a_Control 2. CARPETA DRIVE _x000a_https://drive.google.com/drive/u/0/folders/1iF7qB_--_FNIp23xkeqTZBotsU0xL9l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0700000000000002"/>
    <s v="1 - Leve"/>
    <n v="0.16200000000000001"/>
    <s v="BAJO"/>
    <n v="3.3534000000000001E-2"/>
    <s v="REDUCIR"/>
    <s v="TTO 1. Realizar sensibilizaciones a los servidores públicos, sobre la importancia de la asignación de la Tabla de Retención Documental  (4 sesiones abiertas) _x000a__x000a_.  _x000a__x000a_&quot;."/>
    <s v="TTO 1. Profesional Especializado 06 - Archivo y Correspondencia _x000a__x000a_.  _x000a__x000a_. "/>
    <s v="TTO 1. Listados de asistencia de los participantes en las sensibilizaciones _x000a__x000a_.  _x000a__x000a_. "/>
    <s v="TTO 1. 45659 _x000a__x000a_.  _x000a__x000a_. "/>
    <s v="TTO 1. 31/12/2025 _x000a__x000a_.  _x000a__x000a_. "/>
    <s v="TTO 1.  _x000a__x000a_.  _x000a__x000a_. "/>
    <s v="TTO 1.  _x000a__x000a_.  _x000a__x000a_. "/>
    <n v="0"/>
    <n v="0"/>
    <s v="TTO 1.  _x000a__x000a_.  _x000a__x000a_. "/>
    <n v="0"/>
    <n v="0"/>
    <s v="TTO 1.  _x000a__x000a_.  _x000a__x000a_. "/>
    <n v="0"/>
    <n v="0"/>
    <n v="0"/>
    <s v="TTO 1.  _x000a__x000a_.  _x000a__x000a_. "/>
    <n v="0"/>
    <n v="0"/>
    <n v="0"/>
    <n v="0"/>
    <s v="TTO 1. https://drive.google.com/drive/u/1/folders/1iT-dh3_mYD76dp6TIul_qr4mBexok7rC _x000a__x000a_.  _x000a__x000a_. "/>
    <s v="TTO 1.  _x000a__x000a_.  _x000a__x000a_. "/>
    <s v="TTO 1.  _x000a__x000a_.  _x000a__x000a_. "/>
    <s v="2 - Baja"/>
    <n v="0.20700000000000002"/>
    <s v="1 - Leve"/>
    <n v="0.16200000000000001"/>
    <s v="BAJO"/>
    <n v="3.3534000000000001E-2"/>
    <s v="IND 1:.  _x000a_Controles ejecutados en el periodo  / Controles programados a ejecutar en el periodo X 100% _x000a__x000a_DATOS PERIODO 1: 1 _x000a__x000a_DATOS PERIODO 2:  _x000a__x000a_DATOS PERIODO 3:  _x000a__x000a_AÑO: "/>
    <s v="IND 1:.   _x000a__x000a_ANÁLISIS PERIODO 1: Para el primer cuatrimestre de la vigencia 2025, se ejecutaron la totalidad de controles establecidos.  _x000a__x000a_ANÁLISIS PERIODO 2:  _x000a__x000a_ANÁLISIS PERIODO 3: "/>
    <s v="IND 2:.  _x000a_# presentaciones anuales al Comité Institucional de Gestión y Desempeño sobre las necesidades presupuestales y avance de la aplicación de la Tabla de Retención Documental - TRD / 2 presentaciones programadas en el año * 100. _x000a__x000a_DATOS PERIODO 1: 0,5 _x000a__x000a_DATOS PERIODO 2:  _x000a__x000a_DATOS PERIODO 3:  _x000a__x000a_AÑO: "/>
    <s v="IND 2:.   _x000a__x000a_ANÁLISIS PERIODO 1: Se presentó al Comité, sesión del 28 de enero para aprobación CRONOGRAMA Y PRESUPUESTO IMPLEMENTACION POLITICA PINAR Y PGD Version 4.1 Año 2025 _x000a__x000a_ANÁLISIS PERIODO 2:  _x000a__x000a_ANÁLISIS PERIODO 3: "/>
    <s v="IND 3:.  _x000a_Cantidad de metros lineales con asignación de la Tabla de Retención Documental - TRD por parte del outsourcing / # total de metros lineales para asignar la TRD por parte del outsourcing * 100. _x000a__x000a_DATOS PERIODO 1: 0,8 _x000a__x000a_DATOS PERIODO 2:  _x000a__x000a_DATOS PERIODO 3:  _x000a__x000a_AÑO: "/>
    <s v="IND 3:.   _x000a__x000a_ANÁLISIS PERIODO 1: Durante el cuatrimestre reportado se efectuo el inventario de 547,36 metros lineales, de acuerdo con las Tablas de Retencion Documental, lo cual corresponde al procesamiento de Organización de archivo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NO SE AJUSTO. _x000a_2. CAUSAS: _x000a_NO SE AJUSTO. _x000a_3. CONSECUENCIAS: _x000a_NO SE AJUSTO. _x000a_4. PROBABILIDAD: _x000a_Se ajusta de acuerdo con las instrucciones y nuevos campos incluidos en la matriz. _x000a_5. IMPACTO: _x000a_Se ajusta de acuerdo con las instrucciones y nuevos campos incluidos en la matriz. _x000a_6. CONTROLES: _x000a_Se ajustó la redacción en los controles 1,2  incluyendo periodicidad de los mismos._x000a_7. PLAN DE TRATAMIENTO:_x000a_NO SE AJUSTO._x000a_8. INDICADORES:_x000a_N/A._x000a_9. OTRO:_x000a_N/A.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5-may-2025 _x000a__x000a_Ob. 2. 15-may-2025 _x000a__x000a_Ob. 3. 15-may-2025 _x000a__x000a_Ob. 4. 15-may-2025 _x000a__x000a_.  _x000a__x000a_.  _x000a__x000a_. "/>
    <s v="Ob. 1. STRF _x000a__x000a_Ob. 2. STRF _x000a__x000a_Ob. 3. STRF _x000a__x000a_Ob. 4. STRF _x000a__x000a_.  _x000a__x000a_.  _x000a__x000a_. "/>
    <s v="Ob. 1. ALEXANDER LOPEZ COBOS _x000a__x000a_Ob. 2. ALEXANDER LOPEZ COBOS _x000a__x000a_Ob. 3. ALEXANDER LOPEZ COBOS _x000a__x000a_Ob. 4. ALEXANDER LOPEZ COBOS _x000a__x000a_.  _x000a__x000a_.  _x000a__x000a_. "/>
    <s v="Ob. 1. Se llevó a cabo la calificación de la Probabilidad y se diligenciaron los campos B91-S91 _x000a__x000a_Ob. 2. Se llevó a cabo la calificación del Impacto y se diligenciaron los campos B114-R114 _x000a__x000a_Ob. 3. Se realiza los ajustes de acuerdo con las recomendaciones, sinembargo teniendo en cuenta que el proceso analaizado e trasversal en la Entidad, no se considera intervencion  _x000a__x000a_Ob. 4. N/A _x000a__x000a_.  _x000a__x000a_.  _x000a__x000a_. "/>
  </r>
  <r>
    <x v="6"/>
    <s v="R (5)"/>
    <s v="Numeral 6.1.13 PR-DO-03 ORGANIZACIÓN DE ARCHIVOS DE GESTION"/>
    <s v="OPERATIVO"/>
    <s v="G.DO.07"/>
    <s v="Aplicación incompleta de las Tablas de Valoración Documental."/>
    <s v="Subdirector Técnico de Recursos Físicos"/>
    <s v="Causa 1. Evento Exter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Baja asignación presupuestal requerida para la contratación de la organización de los Archivos (Fondo Documental Acumul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lto volumen de expedientes para verificar su relevacia de acuerdo con lo estipulado en la Tabla de Valoración Documental y así realizar las transferencias secundarias al Archivo de Bogotá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ncumplimiento de la normatividad archivística _x000a__x000a_2. Reputacional:_x000a_Gastos onerosos en conservación de documentos sin aplicación de TVD _x000a__x000a_3. Legal:_x000a_Gastos onerosos en conservación de documentos sin aplicación de TVD _x000a__x000a_4. Económica:_x000a_Fiscal: Se realizó el análisis para el riesgo en mención, encontrando que no existe factor del riesgo fiscal. _x000a__x000a_5. Daño Fiscal:_x000a_ _x000a__x000a_6. Derechos Fundamentales_x000a_ _x000a__x000a_7. Cambio Climático_x000a_"/>
    <s v="_x000a__x000a_3. Riesgo Operativo_x000a__x000a__x000a__x000a__x000a__x000a__x000a__x000a_15. Riesgo de Conocimiento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4 - Alta"/>
    <n v="0.8"/>
    <s v="4 - Mayor"/>
    <n v="0.8"/>
    <s v="EXTREMO"/>
    <n v="0.64000000000000012"/>
    <n v="1"/>
    <s v="Control 1. Presentar al Comité Institucional de Gestión y Desempeño, el avance en la aplicación de las Tablas de Valoración Documental - TVD. Esta actividad se controla de manera semestr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Subdirector Técnico de Recursos Físicos - Profesional Especializado grado 06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UDO-01 PROGRAMA DE GESTIÓN DOCUMENT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esentación al Comité Institucional de Gestión y Desempeño, acta de Comité Instituci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1"/>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1"/>
    <n v="0"/>
    <s v="Control 1. CARPETA DRIVE _x000a_https://drive.google.com/drive/u/0/folders/1iF7qB_--_FNIp23xkeqTZBotsU0xL9l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3 - Media"/>
    <n v="0.48"/>
    <s v="3 - Moderado"/>
    <n v="0.48"/>
    <s v="ALTO"/>
    <n v="0.23039999999999999"/>
    <s v="REDUCIR"/>
    <s v="TTO 1. Presentar al Comité de Gestión y Desempeño la solicitud de presupuesto para continuar con la aplicación de la TVD _x000a__x000a_.  _x000a__x000a_&quot;."/>
    <s v="TTO 1. Profesional Especializado 06 - Archivo y Correspondencia _x000a__x000a_.  _x000a__x000a_. "/>
    <s v="TTO 1. Acta de presentación al Comité de Gestión y Desempeño _x000a__x000a_.  _x000a__x000a_. "/>
    <s v="TTO 1. 45664 _x000a__x000a_.  _x000a__x000a_. "/>
    <s v="TTO 1. 46022 _x000a__x000a_.  _x000a__x000a_. "/>
    <s v="TTO 1.  _x000a__x000a_.  _x000a__x000a_. "/>
    <s v="TTO 1.  _x000a__x000a_.  _x000a__x000a_. "/>
    <n v="0"/>
    <n v="0"/>
    <s v="TTO 1.  _x000a__x000a_.  _x000a__x000a_. "/>
    <n v="0"/>
    <n v="0"/>
    <s v="TTO 1.  _x000a__x000a_.  _x000a__x000a_. "/>
    <n v="0"/>
    <n v="0"/>
    <n v="0"/>
    <s v="TTO 1.  _x000a__x000a_.  _x000a__x000a_. "/>
    <n v="0"/>
    <n v="0"/>
    <n v="0"/>
    <n v="0"/>
    <s v="TTO 1. CARPETA DRIVE _x000a_https://drive.google.com/drive/u/0/folders/1iF7qB_--_FNIp23xkeqTZBotsU0xL9la _x000a__x000a_.  _x000a__x000a_. "/>
    <s v="TTO 1.  _x000a__x000a_.  _x000a__x000a_. "/>
    <s v="TTO 1.  _x000a__x000a_.  _x000a__x000a_. "/>
    <s v="3 - Media"/>
    <n v="0.48"/>
    <s v="3 - Moderado"/>
    <n v="0.48"/>
    <s v="ALTO"/>
    <n v="0.23039999999999999"/>
    <s v="IND 1:.  _x000a_Controles ejecutados en el periodo  / Controles programados a ejecutar en el periodo X 100% _x000a__x000a_DATOS PERIODO 1: 1 _x000a__x000a_DATOS PERIODO 2:  _x000a__x000a_DATOS PERIODO 3:  _x000a__x000a_AÑO: "/>
    <s v="IND 1:.   _x000a__x000a_ANÁLISIS PERIODO 1: Para el primer cuatrimestre de la vigencia 2025, se ejecuto el control establecido.  Este Control es programado de manera semestral para la vigencia 2025. _x000a__x000a_ANÁLISIS PERIODO 2:  _x000a__x000a_ANÁLISIS PERIODO 3: "/>
    <s v="IND 2:.  _x000a_Presentaciones al Comité Institucional de Gestión y Desempeño, para el avance de la aplicación de las TVD / 2 presentaciones programadas * 100. _x000a__x000a_DATOS PERIODO 1: 0,5 _x000a__x000a_DATOS PERIODO 2:  _x000a__x000a_DATOS PERIODO 3:  _x000a__x000a_AÑO: "/>
    <s v="IND 2:.   _x000a__x000a_ANÁLISIS PERIODO 1: Se presentó al Comité, sesión del 28 de enero para aprobación CRONOGRAMA Y PRESUPUESTO IMPLEMENTACION POLITICA PINAR Y PGD Version 4.1 Año 2025 _x000a__x000a_ANÁLISIS PERIODO 2:  _x000a__x000a_ANÁLISIS PERIODO 3: "/>
    <s v="IND 3:.  _x000a_Acciones ejecutadas para la aprobación de las dependencias de los listados de eliminación/ Acciones programadas para aprobación de las dependencias de los listados de eliminación. _x000a__x000a_DATOS PERIODO 1: 0,3 _x000a__x000a_DATOS PERIODO 2:  _x000a__x000a_DATOS PERIODO 3:  _x000a__x000a_AÑO: "/>
    <s v="IND 3:.   _x000a__x000a_ANÁLISIS PERIODO 1: Durante el cuatrimestre reportado se efectuo el inventario de 166 metros lineales, de acuerdo con las Tablas de Valoracion Documental, lo cual corresponde a una de las 4 acciones a desarrollar ( alistamiento,presentacion;aprobacion,eliminacion)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NO SE AJUSTO. _x000a_2. CAUSAS: _x000a_NO SE AJUSTO. _x000a_3. CONSECUENCIAS: _x000a_NO SE AJUSTO. _x000a_4. PROBABILIDAD: _x000a_Se ajusta de acuerdo con las instrucciones y nuevos campos incluidos en la matriz. _x000a_5. IMPACTO: _x000a_Se ajusta de acuerdo con las instrucciones y nuevos campos incluidos en la matriz. _x000a_6. CONTROLES: _x000a_Se ajustófecha final de entrega a 31/12/2025._x000a_7. PLAN DE TRATAMIENTO:_x000a_Se ajustó la redacción en los controles 1,2  incluyendo periodicidad de los mismos._x000a_8. INDICADORES:_x000a_N/A._x000a_9. OTRO:_x000a_N/A.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5-may-2025 _x000a__x000a_Ob. 2. 15-may-2025 _x000a__x000a_Ob. 3. 15-may-2025 _x000a__x000a_Ob. 4. 15-may-2025 _x000a__x000a_.  _x000a__x000a_.  _x000a__x000a_. "/>
    <s v="Ob. 1. STRF _x000a__x000a_Ob. 2. STRF _x000a__x000a_Ob. 3. STRF _x000a__x000a_Ob. 4. STRF _x000a__x000a_.  _x000a__x000a_.  _x000a__x000a_. "/>
    <s v="Ob. 1. ALEXANDER LOPEZ COBOS _x000a__x000a_Ob. 2. ALEXANDER LOPEZ COBOS _x000a__x000a_Ob. 3. ALEXANDER LOPEZ COBOS _x000a__x000a_Ob. 4. ALEXANDER LOPEZ COBOS _x000a__x000a_.  _x000a__x000a_.  _x000a__x000a_. "/>
    <s v="Ob. 1. Se llevó a cabo la calificación de la Probabilidad y se diligenciaron los campos B91-S91 _x000a__x000a_Ob. 2. Se llevó a cabo la calificación del Impacto y se diligenciaron los campos B114-R114 _x000a__x000a_Ob. 3. Se realiza los ajustes de acuerdo con las recomendaciones, sinembargo teniendo en cuenta que el proceso analaizado e trasversal en la Entidad, no se considera intervencion  _x000a__x000a_Ob. 4. N/A _x000a__x000a_.  _x000a__x000a_.  _x000a__x000a_. "/>
  </r>
  <r>
    <x v="6"/>
    <s v="R (6)"/>
    <s v="Gestión Documental"/>
    <s v="OPERATIVO"/>
    <s v="G.DO.08"/>
    <s v="No contar con el Sistema de Gestión de Documentos Electrónicos de Archivos - SGDEA "/>
    <s v="Subdirector Técnico de Recursos Físicos"/>
    <s v="Causa 1. Tecnológ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contar con los recursos Humanos para dar inicio SGDE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contar con el presupuesto requerido para desarrollar el SGDE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Fiscal :costos generados por la desagregación y pérdida de la información misional, administrativa y legal _x000a__x000a_2. Reputacional:_x000a_Invertir recursos para la recuperación de la información electrónica a largo plazo _x000a__x000a_3. Legal:_x000a_Invertir recursos para la recuperación de la información electrónica a largo plazo _x000a__x000a_4. Económica:_x000a_Pérdida de la memoria documental e institucional del IDU, como patrimonio cultural del Distrito Capital. _x000a__x000a_5. Daño Fiscal:_x000a_ _x000a__x000a_6. Derechos Fundamentales_x000a_ _x000a__x000a_7. Cambio Climático_x000a_"/>
    <s v="_x000a__x000a_3. Riesgo Operativo_x000a_4. Riesgo Reputacional_x000a__x000a__x000a__x000a_12. Riesgo de Seguridad de la Información_x000a__x000a__x000a_15. Riesgo de Conocimiento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4 - Alta"/>
    <n v="0.8"/>
    <s v="4 - Mayor"/>
    <n v="0.8"/>
    <s v="EXTREMO"/>
    <n v="0.64000000000000012"/>
    <n v="1"/>
    <s v="Control 1. Organizar mesas de trabajo entre la STRF-STRT, para realizar la revisiòn del  Modelo de requisitos MOREQ; 2 en el añ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 Técnico de Recursos Físicos - Profesional 0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umplimiento de: Ley 527/99, Ley 594/00, el Decreto 1080/2015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 de reunion .;_x000a_Lista de chequeo de la normatividad archivística aplicable a los documentos electrónic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1"/>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1"/>
    <n v="0"/>
    <s v="Control 1. CARPETA DRIVE _x000a_https://drive.google.com/drive/u/0/folders/1iF7qB_--_FNIp23xkeqTZBotsU0xL9l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3 - Media"/>
    <n v="0.48"/>
    <s v="3 - Moderado"/>
    <n v="0.48"/>
    <s v="ALTO"/>
    <n v="0.23039999999999999"/>
    <s v="REDUCIR"/>
    <s v="TTO 1. Revisión de la lista de chequeo parámetros del MOREQ - Sistema ConectaIDU. esta control se realizara de manera bimensual  _x000a__x000a_TTO 2. Revisar y aprobar el Modelo de Requisitos – MOREQ _x000a__x000a_&quot;."/>
    <s v="TTO 1. Profesional Especializado Grado 06  _x000a__x000a_TTO 2. Profesional Especializado Grado 06  _x000a__x000a_. "/>
    <s v="TTO 1. Actas de reunión _x000a__x000a_TTO 2. Actas de reunión _x000a__x000a_. "/>
    <s v="TTO 1. _x000a_01/04/2025 _x000a__x000a_TTO 2. 45839 _x000a__x000a_. "/>
    <s v="TTO 1. _x000a_30/09/2025 _x000a__x000a_TTO 2. 46022 _x000a__x000a_. "/>
    <s v="TTO 1.  _x000a__x000a_TTO 2.  _x000a__x000a_. "/>
    <s v="TTO 1.  _x000a__x000a_TTO 2.  _x000a__x000a_. "/>
    <n v="0"/>
    <n v="0"/>
    <s v="TTO 1.  _x000a__x000a_TTO 2.  _x000a__x000a_. "/>
    <n v="0"/>
    <n v="0"/>
    <s v="TTO 1.  _x000a__x000a_TTO 2.  _x000a__x000a_. "/>
    <n v="0"/>
    <n v="0"/>
    <n v="0"/>
    <s v="TTO 1.  _x000a__x000a_TTO 2.  _x000a__x000a_. "/>
    <n v="0"/>
    <n v="0"/>
    <n v="0"/>
    <n v="0"/>
    <s v="TTO 1. Durante el periodo se realizo:_x000a__x000a_Revisión  de toda la matriz, estableciendo cumplimiento y prioridades._x000a__x000a_ _x000a__x000a_TTO 2. Actividad programada en PGD a partir de julio 01 de 2025. _x000a__x000a_. "/>
    <s v="TTO 1.  _x000a__x000a_TTO 2.  _x000a__x000a_. "/>
    <s v="TTO 1.  _x000a__x000a_TTO 2.  _x000a__x000a_. "/>
    <s v="3 - Media"/>
    <n v="0.48"/>
    <s v="3 - Moderado"/>
    <n v="0.48"/>
    <s v="ALTO"/>
    <n v="0.23039999999999999"/>
    <s v="IND 1:.  _x000a_Controles ejecutados en el periodo  / Controles programados a ejecutar en el periodo X 100% _x000a__x000a_DATOS PERIODO 1: 1 _x000a__x000a_DATOS PERIODO 2:  _x000a__x000a_DATOS PERIODO 3:  _x000a__x000a_AÑO: "/>
    <s v="IND 1:.   _x000a__x000a_ANÁLISIS PERIODO 1: Para el primer cuatrimestre de la vigencia 2025, se ejecuto el control establecido.   _x000a__x000a_ANÁLISIS PERIODO 2:  _x000a__x000a_ANÁLISIS PERIODO 3: "/>
    <s v="IND 2:.  _x000a__x000a_# presentacion anual al Comité Institucional de Gestión y Desempeño sobre los avances en el diagnóstico del SGDEA/ 1 presentación programada en el año * 100._x000a_ _x000a__x000a_DATOS PERIODO 1: 1 _x000a__x000a_DATOS PERIODO 2:  _x000a__x000a_DATOS PERIODO 3:  _x000a__x000a_AÑO: "/>
    <s v="IND 2:.   _x000a__x000a_ANÁLISIS PERIODO 1: Durante el periodo se presentó al Comité, sesión del 28 de enero para aprobación CRONOGRAMA Y PRESUPUESTO IMPLEMENTACION POLITICA PINAR Y PGD Version 4.1 Año 2025._x000a_ _x000a__x000a_ANÁLISIS PERIODO 2:  _x000a__x000a_ANÁLISIS PERIODO 3: "/>
    <s v="IND 3:.  _x000a_Mesas de trabajo internas realizadas / Total de las 2 mesas internas programadas durante el año _x000a__x000a_DATOS PERIODO 1: 0 _x000a__x000a_DATOS PERIODO 2:  _x000a__x000a_DATOS PERIODO 3:  _x000a__x000a_AÑO: "/>
    <s v="IND 3:.   _x000a__x000a_ANÁLISIS PERIODO 1: Se tiene proyectado realizar las mesas de trabajo durante el segundo y tercer cuatrimestre de la actual vigencia.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NO SE AJUSTO. _x000a_2. CAUSAS: _x000a_NO SE AJUSTO. _x000a_3. CONSECUENCIAS: _x000a_NO SE AJUSTO. _x000a_4. PROBABILIDAD: _x000a_Se ajusta de acuerdo con las instrucciones y nuevos campos incluidos en la matriz. _x000a_5. IMPACTO: _x000a_Se ajusta de acuerdo con las instrucciones y nuevos campos incluidos en la matriz. _x000a_6. CONTROLES: _x000a_Se ajustó la redacción en los controles 1,2  incluyendo periodicidad de los mismos._x000a_7. PLAN DE TRATAMIENTO:_x000a_Sa ajusto la descripciòn del tratamiento No1.._x000a_8. INDICADORES:_x000a_Se ajusta redacciòn en la descripciòn indicador 3 ._x000a_9. OTRO:_x000a_N/A._x000a__x000a_."/>
    <n v="0"/>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5-may-2025 _x000a__x000a_Ob. 2. 15-may-2025 _x000a__x000a_Ob. 3. 15-may-2025 _x000a__x000a_Ob. 4. 15-may-2025 _x000a__x000a_.  _x000a__x000a_.  _x000a__x000a_. "/>
    <s v="Ob. 1. STRF _x000a__x000a_Ob. 2. STRF _x000a__x000a_Ob. 3. STRF _x000a__x000a_Ob. 4. STRF _x000a__x000a_.  _x000a__x000a_.  _x000a__x000a_. "/>
    <s v="Ob. 1. ALEXANDER LOPEZ COBOS _x000a__x000a_Ob. 2. ALEXANDER LOPEZ COBOS _x000a__x000a_Ob. 3. ALEXANDER LOPEZ COBOS _x000a__x000a_Ob. 4. ALEXANDER LOPEZ COBOS _x000a__x000a_.  _x000a__x000a_.  _x000a__x000a_. "/>
    <s v="Ob. 1. Se llevó a cabo la calificación de la Probabilidad y se diligenciaron los campos B91-S91 _x000a__x000a_Ob. 2. Se llevó a cabo la calificación del Impacto y se diligenciaron los campos B114-R114 _x000a__x000a_Ob. 3. Se realiza los ajustes de acuerdo con las recomendaciones, sinembargo teniendo en cuenta que el proceso analaizado e trasversal en la Entidad, no se considera intervencion  _x000a__x000a_Ob. 4. N/A _x000a__x000a_.  _x000a__x000a_.  _x000a__x000a_. "/>
  </r>
  <r>
    <x v="7"/>
    <s v="R (1)"/>
    <s v="EJECUTAR EL PLAN ANUAL DE AUDITORIA"/>
    <s v="CORRUPCIÓN"/>
    <s v="C.EC-01"/>
    <s v="Posibilidad de generar informes de Ley/obligatorios o informes de evaluación ajustados a intereses personales y/o de un tercero"/>
    <s v="JEFE  OCI"/>
    <s v="Causa 1. Humano _x000a__x000a_Causa 2. Humano _x000a__x000a_Causa 3. Human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Presión por parte del nivel directivo. _x000a__x000a_Causa 2. Tráfico de influencias. _x000a__x000a_Causa 3. Interpretaciones subjetivas dentro de los informes de auditoría y/o evaluación en provecho propio o de un tercero. _x000a__x000a_Causa 4. Carencia de valores y/o falta de aplicación del código de ética por parte de los auditores. _x000a__x000a_.  _x000a__x000a_.  _x000a__x000a_.  _x000a__x000a_.  _x000a__x000a_.  _x000a__x000a_.  _x000a__x000a_.  _x000a__x000a_.  _x000a__x000a_.  _x000a__x000a_.  _x000a__x000a_.  _x000a__x000a_.  _x000a__x000a_.  _x000a__x000a_.  _x000a__x000a_.  _x000a__x000a_. "/>
    <s v="Causa 1. Se pueden ver afectados los intereses personales del directivo o del equipo directivo. _x000a__x000a_Causa 2. Se pueden favorecer o afectar intereses personales o de un tercero. _x000a__x000a_Causa 3. Se pueden favorecer o afectar intereses personales o de un tercero. _x000a__x000a_Causa 4. Insuficiente sensibilización de las conductas éticas y de integridad, deseables y no deseables, a ser aplicadas por los auditores internos en su labor. _x000a__x000a_.  _x000a__x000a_.  _x000a__x000a_.  _x000a__x000a_.  _x000a__x000a_.  _x000a__x000a_.  _x000a__x000a_.  _x000a__x000a_.  _x000a__x000a_.  _x000a__x000a_.  _x000a__x000a_.  _x000a__x000a_.  _x000a__x000a_.  _x000a__x000a_.  _x000a__x000a_.  _x000a__x000a_. "/>
    <s v="1.Operativa:_x000a_Direccionamiento en la toma de decisiones favoreciendo a partes interesadas. _x000a_Planes de mejoramiento inocuos. _x000a__x000a_2. Reputacional:_x000a_Deterioro de la imagen, confianza y reputación, a raíz de una serie de eventos o acciones que pueden ser percibidos como desfavorables por sus grupos de interés. _x000a__x000a_3. Legal:_x000a_Incumplimiento de la Ley 87 de 1993 (objetivos y características del sistema de control Interno). _x000a__x000a_4. Económica:_x000a_No aplica para el riesgo identificado _x000a__x000a_5. Daño Fiscal:_x000a_DAÑO FISCAL:_x000a_No se presenta daño fiscal directo por este riesgo. _x000a__x000a_6. Derechos Fundamentales_x000a_No aplica _x000a__x000a_7. Cambio Climático_x000a_No aplica para el riesgo identificado"/>
    <s v="_x000a_2. Riesgo Legal o de Cumplimiento_x000a__x000a__x000a__x000a__x000a_7. Riesgo de Corrupción_x000a__x000a__x000a__x000a__x000a__x000a__x000a__x000a_"/>
    <s v="_x000a__x000a__x000a__x000a_"/>
    <s v="_x000a__x000a__x000a__x000a__x000a__x000a__x000a__x000a__x000a__x000a__x000a__x000a__x000a__x000a__x000a__x000a__x000a__x000a_"/>
    <s v="2 - Baja"/>
    <n v="0.4"/>
    <s v="4 - Mayor"/>
    <n v="0.8"/>
    <s v="ALTO"/>
    <n v="0.32000000000000006"/>
    <n v="7"/>
    <s v="Control 1. Suscribir Declaración de Confidencialidad y No Conflicto de Intereses por parte de los auditores, para cada ejercicio de auditoría ejecutado por la OCI. _x000a__x000a_Control 2. Suscribir, para cada auditoría, el formato Carta de Representación, por parte del líder/responsable/enlace del proceso/ dependencia/ sistema/ objeto de auditoría, garantizando la veracidad, calidad y oportunidad de la entrega de la información a la OCI; además, el líder/resposable citado, debe definir el delegado responsable de atender los requerimientos del equipo auditor, información que será comunicada a la OCI. _x000a__x000a_Control 3. Revisar los informes de Ley y los informes de evaluación, de acuerdo con el objetivo y alcance establecidos, antes de ser oficializados y/o antes del envío como Informe Preliminar. _x000a__x000a_Control 4. Suscribir Informe Final  de auditoría por parte del equipo auditor. _x000a__x000a_Control 5. Envío del Informe Preliminar de auditoría, de evaluación o de ley/obligatorio, a través de correo electrónico, por parte del Jefe OCI al responsable del proceso/objeto auditado, para conocimiento y emisión de observaciones si procede.  _x000a__x000a_Control 6. Presentar el Informe Preliminar de auditoría en reunión de cierre en la que interviene el Jefe OCI, el líder o delegados del proceso/objeto auditado y el equipo auditor. _x000a__x000a_Control 7. Reportar a los Organismos de Control, los posibles actos de corrupción que haya encontrado en el ejercicio de sus funciones por parte del Jefe de la Oficina de Control Inter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quipo auditor. _x000a__x000a_Control 2. Líder del proceso/objeto auditado. _x000a__x000a_Control 3. Jefe OCI. _x000a__x000a_Control 4. Líder e integrantes  del equipo de auditoría. _x000a__x000a_Control 5. Jefe OCI. _x000a__x000a_Control 6. Jefe OCI, equipo auditor, líder y/o delegados del proceso/ objeto auditado._x000a_ _x000a__x000a_Control 7. Jefe OC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EC01 Evaluación independiente y auditorías internas o documento equivalente._x000a__x000a_FOEC98 Declaración confidencialidad y no conflicto de intereses o documento equivalente. _x000a__x000a_Control 2. PREC01 Evaluación independiente y auditorías internas o documento equivalente._x000a__x000a_FOEC97 Formato Carta de Representación o documento equivalente. _x000a__x000a_Control 3. PREC01 Evaluación independiente y auditorías internas. _x000a__x000a_Control 4. FOEC111 Informe de auditoría _x000a__x000a_Control 5. PREC01 Evaluación independiente y auditorías internas. _x000a__x000a_Control 6. PREC01 Evaluación independiente y auditorías internas. _x000a__x000a_Control 7. 1. Artículo 9 Inciso 2 Ley 1474/2011 “Por la cual se dictan normas orientadas a fortalecer los mecanismos de prevención, investigación y sanción de actos de corrupción y la efectividad del control de la gestión pública”._x000a_2. Parágrafo 1 Artículo 1 Decreto 338/2019 &quot;Por el cual se modifica el Decreto 1083 de 2015, Único Reglamentario del Sector de Función Pública, en lo relacionado con el Sistema de Control Interno y se crea la Red Anticorrupción&quo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rmato Declaración de Confidencialidad y No Conflicto de Intereses suscrito por cada auditor en cada auditoría. _x000a__x000a_Control 2. Formato Carta de Representación suscrito por parte del líder/responsable del proceso auditado. _x000a__x000a_Control 3. Correos electrónicos de revisión y observaciones enviados por el Jefe OCI al líder de auditoría y/o equipo auditor. _x000a__x000a_Control 4. Archivo digitalizado del Informe Final suscrito por el equipo auditor, dispuesto en el aplicativo de gestión documental. _x000a__x000a_Control 5. Correo electrónico de envío del Informe Preliminar por parte del Jefe OCI al líder del proceso/objeto auditado. _x000a__x000a_Control 6. Registro de grabación de reunión virtual y/o Acta de reunión y/o Lista de Asistencia de reunión de cierre para socialización del Informe preliminar de Auditoría. _x000a__x000a_Control 7. Comunicación al organismo de control que corresponda, si procede, en la que se reporten los posibles actos de corrupción identificados en el ejercicio de la auditorí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Control 7.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0"/>
    <s v="Control 1. Manual _x000a__x000a_Control 2. Manual _x000a__x000a_Control 3. Manual _x000a__x000a_Control 4. Manual _x000a__x000a_Control 5. Manual _x000a__x000a_Control 6. Manual _x000a__x000a_Control 7.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0"/>
    <s v="Control 1. Preventivo _x000a__x000a_Control 2. Preventivo _x000a__x000a_Control 3. Detectivo _x000a__x000a_Control 4. Preventivo _x000a__x000a_Control 5. Preventivo _x000a__x000a_Control 6. Preventivo _x000a__x000a_Control 7.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2"/>
    <n v="0"/>
    <s v="Control 1. Probabilidad _x000a__x000a_Control 2. Probabilidad _x000a__x000a_Control 3. Probabilidad _x000a__x000a_Control 4. Probabilidad _x000a__x000a_Control 5. Probabilidad _x000a__x000a_Control 6. Probabilidad _x000a__x000a_Control 7.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1"/>
    <n v="0"/>
    <n v="0"/>
    <s v="Control 1. Se suscribió la Declaración de Confidencialidad y No Conflicto de Intereses por parte de los auditores para la Auditoría al sistema EFR, las cuales reposan en la carpeta de gestión del auditor líder y/o en el repositorio documental de la OCI. _x000a__x000a_Control 2. Se suscribió el conjunto de Cartas de Representación para la Auditoría al sistema EFR, las cuales reposan en la carpeta de gestión del auditor líder y/o en el repositorio documental de la OCI. _x000a__x000a_Control 3. El control se ejecutó para el 100% de Informes de ley/obligatorios realizados por la OCI en el periodo, que para el caso correspondieron a 45 informes._x000a_Los soportes/registros del control corresponden al buzón de correo electrónico del Jefe OCI. _x000a__x000a_Control 4. El control se ejecutó para el Informe final de auditoría EFR. Correo con informe preliminar remitido el 26/03/2025 e informe final con memorando 202513500107883 del 3/04/2025 _x000a__x000a_Control 5. El control se ejecutó para el 100% de Informes de auditoría, de evaluación o de ley/obligatorio realizados por la OCI en el periodo, que para el caso correspondieron a 61 informes._x000a_Los soportes/registros del control corresponden al buzón de correo electrónico del Jefe OCI. _x000a__x000a_Control 6. El control se ejecutó para la auditoría EFR, el 26/03/2025. El registro de grabación de la reunión está disponible en el Calendario Google del Jfe OCI. _x000a__x000a_Control 7. En el periodo evaluado no fue necesario realizar el control, toda vez que, en desarrollo de las funciones de la OCI, no se identificaron situaciones asociadas con posibles actos de corrup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2.1772800000000002E-2"/>
    <s v="3 - Moderado"/>
    <n v="0.56000000000000005"/>
    <s v="MODERADO"/>
    <n v="1.2192768000000001E-2"/>
    <s v="REDUCIR"/>
    <s v="TTO 1. Informe/Seguimiento al cumplimiento del Plan Anual Auditoría presentado/realizado en el Comité Institucional de Coordinación de Control Interno CICCI. _x000a__x000a_TTO 2.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para abordar cualquier problema significativo de cumplimiento, del cumplimiento a la política de administración del riesgo y la respuesta al riesgo de la administración que puede ser inaceptablepara la entidad, e información acerca de la necesidad de recursos para ejercer la actividad deauditoría. (Decreto 221/2023) presentado al CICCI. _x000a__x000a_&quot;."/>
    <s v="TTO 1. Secretaría Técnica CICCI_x000a_Profesional asignado OCI. _x000a__x000a_TTO 2. Secretaría Técnica CICCI_x000a_Profesional asignado OCI. _x000a__x000a_. "/>
    <s v="TTO 1. Actas del Comité Institucional de Coordinación de Control Interno que contengan la ejecución de las actividades 1 y 2. _x000a__x000a_TTO 2. Actas del Comité Institucional de Coordinación de Control Interno que contengan la ejecución de las actividades 1 y 2. _x000a__x000a_. "/>
    <s v="TTO 1. 01/01/2025 _x000a__x000a_TTO 2. 01/01/2025 _x000a__x000a_. "/>
    <s v="TTO 1. 31/12/2025 _x000a__x000a_TTO 2. 31/12/2025 _x000a__x000a_. "/>
    <s v="TTO 1. SI _x000a__x000a_TTO 2. SI _x000a__x000a_. "/>
    <s v="TTO 1. Continua _x000a__x000a_TTO 2. Continua _x000a__x000a_. "/>
    <n v="2"/>
    <n v="0"/>
    <s v="TTO 1. Manual _x000a__x000a_TTO 2. Manual _x000a__x000a_. "/>
    <n v="2"/>
    <n v="0"/>
    <s v="TTO 1. Correctivo _x000a__x000a_TTO 2. Correctivo _x000a__x000a_. "/>
    <n v="0"/>
    <n v="0"/>
    <n v="2"/>
    <s v="TTO 1. Impacto _x000a__x000a_TTO 2. Impacto _x000a__x000a_. "/>
    <n v="0"/>
    <n v="2"/>
    <n v="0"/>
    <n v="0"/>
    <s v="TTO 1. El Informe/Seguimiento al cumplimiento del Plan Anual Auditoría fue presentado en el Comité Institucional de Coordinación de Control Interno CICCI del 27/01/2025, lo cual fue registrado en el Acta CICCI correspondiente._x000a_https://drive.google.com/drive/folders/130TFSPCEYvncs997LB9-_pvikwsqwM64_x000a__x000a_El porcentaje de avance del Plan de tratamiento es del 50%, toda vez que de 2 Informes programados para cada vigencia anual, se ha ejecutado 1 Informe en lo corrido de la vigencia 2025._x000a_ _x000a__x000a_TTO 2. El Informe semestral de seguimiento a los instrumentos técnicos y administrativos d.de la función de auditoría (Decreto 221/2023) fue presentado en el Comité Institucional de Coordinación de Control Interno CICCI del 27/01/2025, lo cual fue registrado en el Acta CICCI correspondiente._x000a_https://drive.google.com/drive/folders/130TFSPCEYvncs997LB9-_pvikwsqwM64_x000a__x000a_El porcentaje de avance del Plan de tratamiento es del 50%, toda vez que de 2 Informes programados para cada vigencia anual, se ha ejecutado 1 Informe en lo corrido de la vigencia 2025._x000a_ _x000a__x000a_. "/>
    <s v="TTO 1.  _x000a__x000a_TTO 2.  _x000a__x000a_. "/>
    <s v="TTO 1.  _x000a__x000a_TTO 2.  _x000a__x000a_. "/>
    <s v="1 - Muy Baja"/>
    <n v="2.1772800000000002E-2"/>
    <s v="3 - Moderado"/>
    <n v="0.504"/>
    <s v="MODERADO"/>
    <n v="1.0973491200000001E-2"/>
    <s v="Indicador 1.  _x000a_Controles ejecutados en el periodod  / Controles programados a ejecutar en el periodo X 100% _x000a__x000a_DATOS PERIODO 1: 1 _x000a__x000a_DATOS PERIODO 2:  _x000a__x000a_DATOS PERIODO 3:  _x000a__x000a_AÑO: "/>
    <s v="Indicador 1.   _x000a__x000a_ANÁLISIS PERIODO 1: Las actividades de control fueron realizadas conforme a lo programado, en los diferentes informes y productos. En general se cumplió con eficacia en la aplicación de controles que mitigaron el riesgo y contribuyeron a que éste no se materializara._x000a_Los informes registrados corresponden a lo establecido en el Plan Anual de Auditoría (PAA) modificado el 06/02/2025._x000a_En papel de trabajo específico se registraron los correspondientes informes realizados en el periodo 01/01/2025 al 30/04/2025._x000a_En los productos/actividades de la OCI se ejecutaron los controles aplicables en el 100% de actividades establecidas en el PAA. _x000a__x000a_ANÁLISIS PERIODO 2:  _x000a__x000a_ANÁLISIS PERIODO 3: "/>
    <s v="Indicador 2.  _x000a_(Informes sin direccionamiento en su contenido   / Evaluaciones  Efectuadas en el Período)*100 % _x000a__x000a_DATOS PERIODO 1: 1 _x000a__x000a_DATOS PERIODO 2:  _x000a__x000a_DATOS PERIODO 3:  _x000a__x000a_AÑO: "/>
    <s v="Indicador 2.   _x000a__x000a_ANÁLISIS PERIODO 1: En el periodo evaluado no se han detectado informes direccionados en su contenido, dado lo cual el indicador arrojó un resultado de 100%, lo cual indica la alta efectividad de los controles formulados._x000a_Los informes registrados corresponden a lo establecido en el Plan Anual de Auditoría modificado el 06/02/2025._x000a_En papel de trabajo específico se registraron los correspondientes informes realizados en el periodo 01/01/2025 al 30/04/2025._x000a_En general se identificó efectividad de los controles que mitigaron el riesgo y contribuyeron a que éste no se materializara._x000a_En papel de trabajo específico se registraron los correspondientes informes realizados en el periodo.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a descripción del riesgo. _x000a_2. CAUSAS: _x000a_Se mantienen. _x000a_3. CONSECUENCIAS: _x000a_Se incluye consecuencia de tipo reputacional. _x000a_4. PROBABILIDAD: _x000a_Se revisó la calificación de acuerdo con los parámetros establecidos. _x000a_5. IMPACTO: _x000a_Se revisó la calificación de acuerdo con los parámetros establecidos. _x000a_6. CONTROLES: _x000a_Se mantienen._x000a_7. PLAN DE TRATAMIENTO:_x000a_Se registró el estado de avance de las acciones definidas para la vigencia 2025._x000a_8. INDICADORES:_x000a_Se registraron los resultados de los indicadores de eficacia y efectividad que aplican para el periodo evaluado.._x000a_9. OTRO:_x000a_No aplica.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Considere que la calificación inicial se asgina suponiendo la no interevención de los tratamiento o controles definidos}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13/05/2025 _x000a__x000a_Ob. 2. 13/05/2025 _x000a__x000a_Ob. 3. 13/05/2025 _x000a__x000a_.  _x000a__x000a_.  _x000a__x000a_.  _x000a__x000a_. "/>
    <s v="Ob. 1. OCI _x000a__x000a_Ob. 2. OCI _x000a__x000a_Ob. 3. OCI _x000a__x000a_.  _x000a__x000a_.  _x000a__x000a_.  _x000a__x000a_. "/>
    <s v="Ob. 1. Wilson Herrera _x000a__x000a_Ob. 2. Wilson Herrera _x000a__x000a_Ob. 3. Wilson Herrera _x000a__x000a_.  _x000a__x000a_.  _x000a__x000a_.  _x000a__x000a_. "/>
    <s v="Ob. 1. Se hizo la revisión de la calificación de Probabilidad y se calculó la frecuencia de Informes de ley/obligatorios que presenta la OCI en cada año, identificando que la calificación de Probabilidad es más alta según el campo calculado del nuevo instrumento de reporte, frente a la opinión técnica de los expertos del proceso. _x000a__x000a_Ob. 2. Se diligenciaron los campos de calificación establecidos en el nuevo instrumento de reporte/monitoreo, para los planes de tratamiento definidos por la OCI para el riesgo monitoreado. _x000a__x000a_Ob. 3. De acuerdo con el análisis realizado, teniendo en cuenta la naturaleza del riesgo y las dependencias clientes, no se identificó la necesidad de realizar consulta con personas de dependencias clientes, toda vez que su concepto derivaria en disminuir las calificaciones del riesgo._x000a_Por lo anterior, no aplica implementar este criterio en el monitoreo al riesgo monitoreado. _x000a__x000a_.  _x000a__x000a_.  _x000a__x000a_.  _x000a__x000a_. "/>
  </r>
  <r>
    <x v="7"/>
    <s v="R (2)"/>
    <s v="EJECUTAR EL PLAN ANUAL DE AUDITORIA"/>
    <s v="CORRUPCIÓN"/>
    <s v="C.EC-02"/>
    <s v="Posibilidad de que los hallazgos y/o no conformidades informados por la Oficina de Control Interno en sus informes, no sean atendidos/tratados por la Alta Dirección y/o los auditados, sin la debida justificación o intencionalmente, con el fin de favorecer a un tercero."/>
    <s v="JEFE  OCI"/>
    <s v="Causa 1. Humano _x000a__x000a_Causa 2. Humano _x000a__x000a_Causa 3. Human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Deseo de obtener una ventaja para si o para un tercero, por parte de algún líder de proceso. _x000a__x000a_Causa 2. Imprecisión y/o inoportunidad intencionadas en la entrega de información posterior a la comunicación de resultados por parte del auditado. _x000a__x000a_Causa 3. Objetar hallazgos de auditoría, ante el Comité CICCI, con la Intención de desviar posibles responsabilidades derivadas de los informes de auditoría. _x000a__x000a_Causa 4. Que la Alta Dirección y/o los potenciales auditados interfieran en la planeación de las auditorías, de manera que impidan su programación o realización. _x000a__x000a_.  _x000a__x000a_.  _x000a__x000a_.  _x000a__x000a_.  _x000a__x000a_.  _x000a__x000a_.  _x000a__x000a_.  _x000a__x000a_.  _x000a__x000a_.  _x000a__x000a_.  _x000a__x000a_.  _x000a__x000a_.  _x000a__x000a_.  _x000a__x000a_.  _x000a__x000a_.  _x000a__x000a_. "/>
    <s v="Causa 1. Posibles ofrecimientos para no cumplir requisitos y normas y obtener beneficios/ingresos con el mínimo esfuerzo. _x000a__x000a_Causa 2. Estar implicado o tener posible responsabilidad en los hechos identificados en los informes de auditoría. _x000a__x000a_Causa 3. Estar implicado o tener posible responsabilidad en los hechos identificados en los informes de auditoría. _x000a__x000a_Causa 4. Estar implicado o tener posible responsabilidad en los aspectos que hacen parte del alcance de la auditoría. _x000a__x000a_.  _x000a__x000a_.  _x000a__x000a_.  _x000a__x000a_.  _x000a__x000a_.  _x000a__x000a_.  _x000a__x000a_.  _x000a__x000a_.  _x000a__x000a_.  _x000a__x000a_.  _x000a__x000a_.  _x000a__x000a_.  _x000a__x000a_.  _x000a__x000a_.  _x000a__x000a_.  _x000a__x000a_. "/>
    <s v="1.Operativa:_x000a_No formulación de Planes de Mejoramiento. _x000a__x000a_2. Reputacional:_x000a_Planes de mejoramiento inocuos. _x000a__x000a_3. Legal:_x000a_Materialización de riesgos identificados en los informes. _x000a__x000a_4. Económica:_x000a_No aplica para el riesgo identificado _x000a__x000a_5. Daño Fiscal:_x000a_DAÑO FISCAL:_x000a_No hay daño fiscal. _x000a__x000a_6. Derechos Fundamentales_x000a_No aplica para el riesgo identificado _x000a__x000a_7. Cambio Climático_x000a_No aplica para el riesgo identificado"/>
    <s v="_x000a_2. Riesgo Legal o de Cumplimiento_x000a__x000a__x000a__x000a__x000a_7. Riesgo de Corrupción_x000a__x000a__x000a__x000a__x000a__x000a__x000a__x000a_"/>
    <s v="_x000a__x000a__x000a__x000a_"/>
    <s v="_x000a__x000a__x000a__x000a__x000a__x000a__x000a__x000a__x000a__x000a__x000a__x000a__x000a__x000a__x000a__x000a__x000a__x000a_"/>
    <s v="2 - Baja"/>
    <n v="0.30000000000000004"/>
    <s v="3 - Moderado"/>
    <n v="0.6"/>
    <s v="MODERADO"/>
    <n v="0.18000000000000002"/>
    <n v="9"/>
    <s v="Control 1. Elaborar y publicar en la página Web de la entidad un informe de evaluación independiente del estado del sistema de control interno (Decreto-Ley 2106/2019), de manera semestral, que ampara la independencia del Jefe de la OCI frente a la Alta Dirección de la entidad. _x000a__x000a_Control 2. Presentar a consideración del Comité Institucional de Coordinación de Control Interno los casos en que se reporten diferencias que surjan en desarrollo del ejercicio de auditoría interna, para que éste, en cumplimiento de su función, sirva de instancia para resolver las diferencias. No obstante, conforme al procedimiento PR-EC-01 &quot;Evaluación Independiente y Auditorias Internas&quot;, aun cuando se decida la no formulación del plan de mejoramiento, los hallazgos no se retiran del Informe Final de Auditoría comunicado por el Jefe de la OCI. _x000a__x000a_Control 3. Verificar por parte del auditor asignado, el envío formal del Plan de Mejoramiento Interno por el auditado, al cierre de cada auditoría, conforme a la política operacional del procedimiento &quot;Formulación, Monitoreo y Seguimiento a Planes de Mejoramiento&quot; y efectuar el pronunciamiento que corresponda. _x000a__x000a_Control 4. Registrar en el aplicativo de planes de mejoramiento, el resultado de la evaluación derivada del seguimiento frente al cumplimiento y demás atributos del plan por parte del auditado. _x000a__x000a_Control 5. Reportar a los Organismos de Control, los posibles actos de corrupción identificados en el ejercicio de sus funciones por parte del Jefe de la Oficina de Control Interno. _x000a__x000a_Control 6. Suscribir la Carta de Representación por parte del líder/responsable del proceso auditado, en la que se establezca la veracidad, calidad y oportunidad de la información presentada en desarrollo de los ejercicios de auditoría. _x000a__x000a_Control 7. Formalizar el Plan de Auditoría para cada ejercicio de evaluación, en el que se registren las actividades, fechas y responsables, especialmente en lo relacionado con la gestión asociada a la entrega y recibo de información e insumos para el proceso auditor. _x000a__x000a_Control 8. Aplicar lo establecido en las políticas operacionales del Procedimiento de Evaluación Independiente y Auditorías Internas en relación con la formulación por parte de la OCI y la aprobación por parte del Comité Institucional de Coordinación de Control Interno, frente al Plan Anual de Auditoría.  _x000a__x000a_Control 9. Aplicar lo establecido en las políticas operacionales del Procedimiento de Evaluación Independiente y Auditorías Internas en relación con el seguimiento al Plan Anual de Auditoría por parte del Comité Institucional de Coordinación de Control Interno. (Decreto Nal. 648-201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OCI y  Profesional Especializado asignado para realizar informe. _x000a__x000a_Control 2. Secretario Técnico del CICCI, líder equipo auditor e integrantes del CICCI. _x000a__x000a_Control 3. Profesional OCI asignado para realizar el seguimiento. _x000a__x000a_Control 4. Profesional OCI asignado para realizar el seguimiento. _x000a__x000a_Control 5.  Jefe OCI. _x000a__x000a_Control 6. Lider/ responsable del proceso auditado. _x000a__x000a_Control 7. Líder equipo de auditoría y Jefe OCI. _x000a__x000a_Control 8. Secretario Técnico del CICCI, líder equipo auditor e integrantes del CICCI. _x000a__x000a_Control 9. Secretario Técnico del CICC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rticulo 156 Decreto Ley 2106 de 2019 &quot;Por el cual se dictan normas para simplificar, suprimir y reformar trámites, procesos y procedimientos innecesarios existentes en la administración pública&quot;. _x000a__x000a_Control 2. 1. Literal e) del Artículo 2.2.21.1.6 del decreto 1083 de 2015 adicionado por el artículo 4 del decreto 648 de 2017 &quot;Por el cual se modifica y adiciona el Decreto 1083 de 2015, Reglamentario Único del_x000a_Sector de la Función Pública&quot;._x000a__x000a_2. Numeral 53.5 del Artículo 53 de la resolución 1250 de 2024 “Por la cual se actualizan las Instancias de Coordinación Interna del IDU en el marco de las dimensiones operativas MIPG” (&quot;Servir de instancia para resolver las diferencias que surjan en desarrollo del ejercicio de auditoría interna&quot;.)_x000a__x000a_3. PR-EC-01 &quot;Evaluación Independiente y Auditorias Internas&quot;. _x000a__x000a_Control 3. PRMC01 Formulación, monitoreo y seguimiento a planes de mejoramiento. _x000a__x000a_Control 4. PRMC01 Formulación, monitoreo y seguimiento a planes de mejoramiento. _x000a__x000a_Control 5. 1. Artículo 9 Inciso 2 Ley 1474/2011 “Por la cual se dictan normas orientadas a fortalecer los mecanismos de prevención, investigación y sanción de actos de corrupción y la efectividad del control de la gestión pública.”_x000a__x000a_2. Parágrafo 1 Artículo 1 Decreto 338/2019 &quot;Por el cual se modifica el Decreto 1083 de 2015, Único Reglamentario del Sector de Función Pública, en lo relacionado con el Sistema de Control Interno y se crea la Red Anticorrupción&quot;. _x000a__x000a_Control 6. PREC01 Evaluación independiente y auditorías internas._x000a__x000a_FOEC97 Formato Carta de Representación. _x000a__x000a_Control 7. PREC01 Evaluación independiente y auditorías internas._x000a__x000a_FOEC95 Plan de auditoria. _x000a__x000a_Control 8. PREC01 Evaluación independiente y auditorías internas._x000a__x000a_FOEC96 Plan anual de auditoria. _x000a__x000a_Control 9. 1. Literal b) del Artículo 2.2.21.1.5. del decreto 1083 de 2015 adicionado por el artículo 4 del decreto 648 de 2017 &quot;Por el cual se modifica y adiciona el Decreto 1083 de 2015, Reglamentario Único del Sector de la Función Pública&quot;._x000a__x000a_2. Numeral 5 del Artículo 29 del Decreto 221/2023 &quot;Por medio del cual se reglamenta el Sistema de Gestión en el Distrito Capital, se deroga el Decreto Distrital 807&quot;._x000a__x000a_3. PREC01 Evaluación independiente y auditorías intern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 de evaluación independiente del estado del sistema de control interno (Decreto-Ley 2106/2019) publicado cada seis (6) meses, en página Web del IDU, conforme a lineamientos que imparta el DAFP. _x000a__x000a_Control 2. Acta Comité Institucional de Coordinación de Control Interno. _x000a__x000a_Control 3. Registro de cargue del Plan de Mejoramiento remitido por el líder de proceso a partir del radicado Orfeo o el que haga sus veces enviado por el líder/ responsable del objeto auditado. _x000a__x000a_Control 4. Registros de verificación en el aplicativo institucional de Planes de Mejoramiento. _x000a__x000a_Control 5. Comunicación al organismo de control que corresponda, si procede, en la que se reporten los posibles actos de corrupción identificados en el ejercicio de la auditoría. _x000a__x000a_Control 6. Formato Carta de Representación suscrito por parte del líder/responsable del proceso auditado. _x000a__x000a_Control 7. Formato Plan de Auditoría digitalizado en Orfeo o el que haga sus veces, ubicado en el expediente de cada auditoría. _x000a__x000a_Control 8. Acta de Comité CICCI en el que se haya presentado y aprobado el Plan Anual de Auditoría por los integrantes del Comité CICCI . _x000a__x000a_Control 9. Acta de Comité CICCI en el que se haya hecho seguimiento a la ejecución del Plan Anual de Auditorí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Control 7. Continua _x000a__x000a_Control 8. Continua _x000a__x000a_Control 9.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9"/>
    <n v="0"/>
    <s v="Control 1. Manual _x000a__x000a_Control 2. Manual _x000a__x000a_Control 3. Manual _x000a__x000a_Control 4. Manual _x000a__x000a_Control 5. Manual _x000a__x000a_Control 6. Manual _x000a__x000a_Control 7. Manual _x000a__x000a_Control 8. Manual _x000a__x000a_Control 9.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9"/>
    <n v="0"/>
    <s v="Control 1. Detectivo _x000a__x000a_Control 2. Detectivo _x000a__x000a_Control 3. Preventivo _x000a__x000a_Control 4. Detectivo _x000a__x000a_Control 5. Detectivo _x000a__x000a_Control 6. Preventivo _x000a__x000a_Control 7. Preventivo _x000a__x000a_Control 8. Preventivo _x000a__x000a_Control 9.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4"/>
    <n v="0"/>
    <s v="Control 1. Impacto _x000a__x000a_Control 2. Ambos _x000a__x000a_Control 3. Probabilidad _x000a__x000a_Control 4. Probabilidad _x000a__x000a_Control 5. Impacto _x000a__x000a_Control 6. Probabilidad _x000a__x000a_Control 7. Probabilidad _x000a__x000a_Control 8. Probabilidad _x000a__x000a_Control 9.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2"/>
    <n v="1"/>
    <n v="0"/>
    <s v="Control 1. En el periodo de monitoreo, la OCI adelantó el correspondiente Informe de Evaluación Independiente del Estado del Sistema de Control Interno, frente al cual no se identificó la ocurrencia de eventos asociados con el riesgo analizado. El informe se publicó en la página web del IDU en el enlace https://www.idu.gov.co/page/transparencia/control/control-interno_x000a_ _x000a__x000a_Control 2. En el periodo de monitoreo, no fue necesario aplicar el control, dado que no hubo requerimientos por parte de los procesos/objetos auditados frente a posibles diferencias entre estos y los equipos de auditoría. _x000a__x000a_Control 3. En el periodo de monitoreo se registraron 4 planes de Mejoramiento, a saber:_x000a_Plan de mejoramiento hallazgos Auditoría Diseño de Proyectos 2024_x000a_PLAN MEJORAMIENTO AUDITORÍA 2024 AL PROCESO CONSTRUCCIÓN DE PROYECTOS_x000a_INFORME AUDITORÍA ACTUACIÓN ESPECIAL DE FISCALIZACIÓN AEF-93 PAD 2024_x000a_Auditoría recertificación Cuatrinorma (ICONTEC)_x000a__x000a_ _x000a__x000a_Control 4. El control se ejecutó de acuerdo con las fechas de seguimiento establecidas, especialmente con la fecha de corte 31/03/2025. _x000a__x000a_Control 5. En el periodo de monitoreo, no fue necesario aplicar el control, dado que no se identificaron posibles actos de corrupción en el ejercicio de sus funciones por parte del Jefe de la Oficina de Control Interno. _x000a__x000a_Control 6. El control se aplicó en la Auditoría al Sistema efr _x000a__x000a_Control 7. El control se aplicó en la Auditoría al Sistema efr _x000a__x000a_Control 8. El Plan Anual de Auditoría para la vigencia 2025 fue presentado y aprobado en el Comité Institucional de Coordinación de Control Interno celebrado el 18/12/2024, del cual se levantó la respectiva Acta. _x000a__x000a_Control 9. El control se aplicó en las sesiones del Comité Institucional de Coordinación de Control Interno realizadas en 18/12/2024 y 27/01/2025, de las cuales se levantaron las correspondientes ac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1.42884E-2"/>
    <s v="2 - Menor"/>
    <n v="0.20579999999999998"/>
    <s v="BAJO"/>
    <n v="0.01"/>
    <s v="REDUCIR"/>
    <s v="TTO 1. Informe/Seguimiento al cumplimiento del Plan de Anual Auditoría presentado/realizado en el Comité Institucional de Coordinación de Control Interno CICCI. _x000a__x000a_TTO 2. Informe semestral de seguimiento a los instrumentos técnicos y administrativos que hacen partede la función de auditoría interna en el marco del Sistema de Control Interno, que contenga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para abordar cualquier problema significativo de cumplimiento, del cumplimiento a la política deadministración del riesgo y la respuesta al riesgo de la administración que puede ser inaceptablepara la entidad, e información acerca de la necesidad de recursos para ejercer la actividad deauditoría. (Decreto 221/2023) presentado al CICCI. _x000a__x000a_&quot;."/>
    <s v="TTO 1. Secretaría Técnica CICCI_x000a_Profesional asignado OCI. _x000a__x000a_TTO 2. Secretaría Técnica CICCI_x000a_Profesional asignado OCI. _x000a__x000a_. "/>
    <s v="TTO 1. Actas del Comité Institucional de Coordinación de Control Interno que contengan la ejecución de las actividades 1 y 2. _x000a__x000a_TTO 2. Actas del Comité Institucional de Coordinación de Control Interno que contengan la ejecución de las actividades 1 y 2. _x000a__x000a_. "/>
    <s v="TTO 1. 01/01/2025 _x000a__x000a_TTO 2. 01/01/2025 _x000a__x000a_. "/>
    <s v="TTO 1. 31/12/2025 _x000a__x000a_TTO 2. 31/12/2025 _x000a__x000a_. "/>
    <s v="TTO 1. SI _x000a__x000a_TTO 2. SI _x000a__x000a_. "/>
    <s v="TTO 1. Continua _x000a__x000a_TTO 2. Continua _x000a__x000a_. "/>
    <n v="2"/>
    <n v="0"/>
    <s v="TTO 1. Manual _x000a__x000a_TTO 2. Manual _x000a__x000a_. "/>
    <n v="2"/>
    <n v="0"/>
    <s v="TTO 1. Correctivo _x000a__x000a_TTO 2. Correctivo _x000a__x000a_. "/>
    <n v="0"/>
    <n v="0"/>
    <n v="2"/>
    <s v="TTO 1. Impacto _x000a__x000a_TTO 2. Impacto _x000a__x000a_. "/>
    <n v="0"/>
    <n v="2"/>
    <n v="0"/>
    <n v="0"/>
    <s v="TTO 1. El Informe/Seguimiento al cumplimiento del Plan Anual Auditoría fue presentado en el Comité Institucional de Coordinación de Control Interno CICCI del 27/01/2025, lo cual fue registrado en el Acta CICCI correspondiente._x000a_https://drive.google.com/drive/folders/130TFSPCEYvncs997LB9-_pvikwsqwM64_x000a__x000a_El porcentaje de avance del Plan de tratamiento es del 50%, toda vez que de 2 Informes programados para cada vigencia anual, se ha ejecutado 1 Informe en lo corrido de la vigencia 2025._x000a_ _x000a__x000a_TTO 2. El Informe semestral de seguimiento a los instrumentos técnicos y administrativos d.de la función de auditoría (Decreto 221/2023) fue presentado en el Comité Institucional de Coordinación de Control Interno CICCI del 27/01/2025, lo cual fue registrado en el Acta CICCI correspondiente._x000a_https://drive.google.com/drive/folders/130TFSPCEYvncs997LB9-_pvikwsqwM64_x000a__x000a_El porcentaje de avance del Plan de tratamiento es del 50%, toda vez que de 2 Informes programados para cada vigencia anual, se ha ejecutado 1 Informe en lo corrido de la vigencia 2025._x000a_ _x000a__x000a_. "/>
    <s v="TTO 1.  _x000a__x000a_TTO 2.  _x000a__x000a_. "/>
    <s v="TTO 1.  _x000a__x000a_TTO 2.  _x000a__x000a_. "/>
    <s v="1 - Muy Baja"/>
    <n v="1.42884E-2"/>
    <s v="1 - Leve"/>
    <n v="0.18522"/>
    <s v="BAJO"/>
    <n v="0.01"/>
    <s v="Indicador 1.  _x000a_Controles ejecutados en el periodod  / Controles programados a ejecutar en el periodo X 100% _x000a__x000a_DATOS PERIODO 1: 1 _x000a__x000a_DATOS PERIODO 2:  _x000a__x000a_DATOS PERIODO 3:  _x000a__x000a_AÑO: "/>
    <s v="Indicador 1.   _x000a__x000a_ANÁLISIS PERIODO 1: Las actividades de control fueron realizadas conforme a lo programado, en los diferentes informes y productos. En general se cumplió con eficacia en la aplicación de controles que mitigaron el riesgo y contribuyeron a que éste no se materializara._x000a_Los informes registrados corresponden a lo establecido en el Plan Anual de Auditoría (PAA) modificado el 06/02/2025._x000a_En papel de trabajo específico se registraron los correspondientes informes realizados en el periodo 01/01/2025 al 30/04/2025._x000a_En los productos/actividades de la OCI se ejecutaron los controles aplicables en el 100% de actividades establecidas en el PAA. _x000a__x000a_ANÁLISIS PERIODO 2:  _x000a__x000a_ANÁLISIS PERIODO 3: "/>
    <s v="Indicador 2.  _x000a_Indicador de Alerta: (Planes de Mejoramiento con acciones para todos los hallazgos / Planes de Mejoramiento requeridos por la OCI en el período) * 100%. _x000a__x000a_DATOS PERIODO 1: 1 _x000a__x000a_DATOS PERIODO 2:  _x000a__x000a_DATOS PERIODO 3:  _x000a__x000a_AÑO: "/>
    <s v="Indicador 2.   _x000a__x000a_ANÁLISIS PERIODO 1: En el periodo evaluado se presentaron 4 planes de mejoramiento (3 internos y 1 externo), los cuales fueron cargados en el aplicativo CHIE de Planes de Mejoramiento contribuyendo de esta manera en la mitigación del riesgo, el cual no se materializó en el periodo.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a descripción del riesgo. _x000a_2. CAUSAS: _x000a_Se mantienen. _x000a_3. CONSECUENCIAS: _x000a_Se mantienen. _x000a_4. PROBABILIDAD: _x000a_Se revisó la calificación de acuerdo con los parámetros establecidos. _x000a_5. IMPACTO: _x000a_Se revisó la calificación de acuerdo con los parámetros establecidos. _x000a_6. CONTROLES: _x000a_Se mantienen._x000a_7. PLAN DE TRATAMIENTO:_x000a_Se registró el estado de avance de las acciones definidas para la vigencia 2025._x000a_8. INDICADORES:_x000a_Se revisaron y se ajustó el indicador de eficacia. Se registraron los resultados de los indicadores de eficacia y efectividad que aplican para el periodo evaluado.._x000a_9. OTRO:_x000a_No aplica.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Considere que la calificación inicial se asgina suponiendo la no interevención de los tratamiento o controles definidos}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13/05/2025 _x000a__x000a_Ob. 2. 13/05/2025 _x000a__x000a_Ob. 3. 13/05/2025 _x000a__x000a_.  _x000a__x000a_.  _x000a__x000a_.  _x000a__x000a_. "/>
    <s v="Ob. 1. OCI _x000a__x000a_Ob. 2. OCI _x000a__x000a_Ob. 3. OCI _x000a__x000a_.  _x000a__x000a_.  _x000a__x000a_.  _x000a__x000a_. "/>
    <s v="Ob. 1. Wilson Herrera _x000a__x000a_Ob. 2. Wilson Herrera _x000a__x000a_Ob. 3. Wilson Herrera _x000a__x000a_.  _x000a__x000a_.  _x000a__x000a_.  _x000a__x000a_. "/>
    <s v="Ob. 1. Se hizo la revisión de la calificación de probabilidad y se calculó la frecuencia de Informes de auditoría que presenta la OCI en cada año, identificando que la calificación de Probabilidad es coincidente según el campo calculado del nuevo instrumento de reporte, frente a la opinión técnica de los expertos del proceso, para el caso es baja. _x000a__x000a_Ob. 2. Se diligenciaron los campos de calificación establecidos en el nuevo instrumento de reporte/monitoreo, para los planes de tratamiento definidos por la OCI para el riesgo monitoreado. _x000a__x000a_Ob. 3. De acuerdo con el análisis realizado, teniendo en cuenta la naturaleza del riesgo y las dependencias clientes, no se identificó la necesidad de realizar consulta con personas de dependencias clientes, toda vez que su concepto derivaria en disminuir las calificaciones del riesgo._x000a_Por lo anterior, no aplica implementar este criterio en el monitoreo al riesgo monitoreado. _x000a__x000a_.  _x000a__x000a_.  _x000a__x000a_.  _x000a__x000a_. "/>
  </r>
  <r>
    <x v="7"/>
    <s v="R (3)"/>
    <s v="EJECUTAR EL PLAN ANUAL DE AUDITORIA"/>
    <s v="CORRUPCIÓN"/>
    <s v="C.EC-03"/>
    <s v="Posibles irregularidades encontradas durante los ejercicios de auditoría, que cuenten con evidencias/soportes, asociadas a presuntas conductas/hechos de corrupción, no informadas a las autoridades competentes con el fin de favorecer un tercero."/>
    <s v="JEFE  OCI"/>
    <s v="Causa 1. Humano _x000a__x000a_Causa 2. Humano _x000a__x000a_Causa 3. Humano _x000a__x000a_Causa 4. Proceso _x000a__x000a_.  _x000a__x000a_.  _x000a__x000a_.  _x000a__x000a_.  _x000a__x000a_.  _x000a__x000a_.  _x000a__x000a_.  _x000a__x000a_.  _x000a__x000a_.  _x000a__x000a_.  _x000a__x000a_.  _x000a__x000a_.  _x000a__x000a_.  _x000a__x000a_.  _x000a__x000a_.  _x000a__x000a_. "/>
    <s v="Causa 1. Relaciones familiares y/o de amistad entre el auditor y auditado _x000a__x000a_Causa 2. Tráfico de influencias _x000a__x000a_Causa 3. Amenazas _x000a__x000a_Causa 4. Falta de aplicación del código de ética por parte de los auditores _x000a__x000a_.  _x000a__x000a_.  _x000a__x000a_.  _x000a__x000a_.  _x000a__x000a_.  _x000a__x000a_.  _x000a__x000a_.  _x000a__x000a_.  _x000a__x000a_.  _x000a__x000a_.  _x000a__x000a_.  _x000a__x000a_.  _x000a__x000a_.  _x000a__x000a_.  _x000a__x000a_.  _x000a__x000a_. "/>
    <s v="Causa 1. Falta de integridad del auditado y/o auditor para declarar previamente el posible impedimento y/o conflicto de intereses para el desarrollo de una auditoría. _x000a__x000a_Causa 2. Falta de integridad del auditado y/o auditor para declarar previamente el posible impedimento y/o conflicto de intereses para el desarrollo de una auditoría. _x000a__x000a_Causa 3. Temor a que se tomen represalias ante posibles irregularidades para las que se cuenten con evidencias/soportes asociadas a presuntas conductas/hechos de corrupción, encontradas en los ejercicios de auditoría. _x000a__x000a_Causa 4. Insuficiente sensibilización de las conductas éticas y de integridad, deseables y no deseables, a ser aplicadas por los auditores internos en su labor. _x000a__x000a_.  _x000a__x000a_.  _x000a__x000a_.  _x000a__x000a_.  _x000a__x000a_.  _x000a__x000a_.  _x000a__x000a_.  _x000a__x000a_.  _x000a__x000a_.  _x000a__x000a_.  _x000a__x000a_.  _x000a__x000a_.  _x000a__x000a_.  _x000a__x000a_.  _x000a__x000a_.  _x000a__x000a_. "/>
    <s v="1.Operativa:_x000a_Pérdida de credibilidad en los ejercicios de auditoría/evaluación. _x000a__x000a_2. Reputacional:_x000a_Apertura de investigaciones. _x000a__x000a_3. Legal:_x000a_Apertura de investigaciones. _x000a__x000a_4. Económica:_x000a_DAÑO FISCAL:_x000a_No hay daño fiscal. _x000a__x000a_5. Daño Fiscal:_x000a_No aplica de acuerdo con la naturaleza del riesgo y de la actividad de auditoría. _x000a__x000a_6. Derechos Fundamentales_x000a_No aplica de acuerdo con la naturaleza del riesgo y de la actividad de auditoría. _x000a__x000a_7. Cambio Climático_x000a_No aplica de acuerdo con la naturaleza del riesgo y de la actividad de auditoría."/>
    <s v="_x000a_7. Riesgo de Corrupción_x000a__x000a__x000a__x000a__x000a__x000a__x000a__x000a_"/>
    <s v="_x000a__x000a__x000a__x000a_"/>
    <s v="_x000a__x000a__x000a__x000a__x000a__x000a__x000a__x000a__x000a__x000a__x000a__x000a__x000a__x000a__x000a__x000a__x000a__x000a_"/>
    <s v="2 - Baja"/>
    <n v="0.4"/>
    <s v="3 - Moderado"/>
    <n v="0.6"/>
    <s v="MODERADO"/>
    <n v="0.24"/>
    <n v="4"/>
    <s v="Control 1. Suscribir Declaración de Confidencialidad y No Conflicto de Intereses por parte de los auditores, para cada ejercicio de auditoría ejecutado, según lo definido en el Plan Anual de Auditoría. _x000a__x000a_Control 2. Revisar los informes de auditorías internas por parte del Jefe de la OCI y el auditor líder, antes de ser remitidos a los responsables del proceso/objeto auditado. _x000a__x000a_Control 3. Suscribir Informe Final por parte del equipo auditor. _x000a__x000a_Control 4. Presentar el Informe Preliminar de auditoría, en reunión de cierre con la participación de personal del proceso/objeto auditado y el equipo audito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quipo auditor. _x000a__x000a_Control 2. Jefe OCI_x000a_Auditor líder. _x000a__x000a_Control 3. Equipo auditor. _x000a__x000a_Control 4. Personal del proceso/objeto auditado y el equipo audito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EC01 Evaluación independiente y auditorías internas._x000a__x000a_FOEC98 Declaración confidencialidad y no conflicto de intereses. _x000a__x000a_Control 2. PREC01 Evaluación independiente y auditorías internas. _x000a__x000a_Control 3. FOEC111 Informe de auditoría _x000a__x000a_Control 4. PREC01 Evaluación independiente y auditorías intern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rmato Declaración de Confidencialidad y No Conflicto de Intereses suscrito por cada auditor y para cada auditoría. _x000a__x000a_Control 2. Correos electrónicos de revisión y observaciones enviados por el Jefe OCI y/o auditor líder._x000a__x000a_Informes preliminares remitidos a los líderes de proceso u objeto de auditoría, mediante correo electrónico. _x000a__x000a_Control 3. Informe final firmado por el equipo auditor, dispuesto en el aplicativo de gestión documental. _x000a__x000a_Control 4. Registro de grabación de reunión virtual y/o Acta de reunión y/o Lista de Asistencia de reunión de cierre para socialización del Informe preliminar de Auditorí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Probabilidad _x000a__x000a_Control 2. Probabilidad _x000a__x000a_Control 3. Ambos _x000a__x000a_Control 4.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1"/>
    <n v="0"/>
    <s v="Control 1. Se suscribió la Declaración de Confidencialidad y No Conflicto de Intereses por parte de los auditores para la Auditoría al sistema EFR, las cuales reposan en la carpeta de gestión del auditor líder y/o en el repositorio documental de la OCI. _x000a__x000a_Control 2. El control se ejecutó para el 100% de Informes de ley/obligatorios realizados por la OCI en el periodo, que para el caso correspondieron a 45 informes._x000a_Los soportes/registros del control corresponden al buzón de correo electrónico del Jefe OCI. _x000a__x000a_Control 3. El control se ejecutó para el Informe final de auditoría EFR. Correo con informe preliminar remitido el 26/03/2025 e informe final con memorando 202513500107883 del 3/04/2025 _x000a__x000a_Control 4. El control se ejecutó para la auditoría EFR, el 26/03/2025. El registro de grabación de la reunión está disponible en el Calendario Google del Jfe OC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5.183999999999999E-2"/>
    <s v="2 - Menor"/>
    <n v="0.36"/>
    <s v="BAJO"/>
    <n v="1.8662399999999996E-2"/>
    <s v="REDUCIR"/>
    <s v="TTO 1. Informe/Seguimiento al cumplimiento del Plan de Anual Auditoría presentado/realizado en el Comité Institucional de Coordinación de Control Interno CICCI. _x000a__x000a_.  _x000a__x000a_&quot;."/>
    <s v="TTO 1. Secretaría Técnica CICCI_x000a_Profesional asignado OCI. _x000a__x000a_.  _x000a__x000a_. "/>
    <s v="TTO 1. Actas del Comité Institucional de Coordinación de Control Interno que contengan la ejecución de las actividades 1 y 2. _x000a__x000a_.  _x000a__x000a_. "/>
    <s v="TTO 1. 01/01/2025 _x000a__x000a_.  _x000a__x000a_. "/>
    <s v="TTO 1. 31/12/2025 _x000a__x000a_.  _x000a__x000a_. "/>
    <s v="TTO 1. SI _x000a__x000a_.  _x000a__x000a_. "/>
    <s v="TTO 1. Continua _x000a__x000a_.  _x000a__x000a_. "/>
    <n v="1"/>
    <n v="0"/>
    <s v="TTO 1. Manual _x000a__x000a_.  _x000a__x000a_. "/>
    <n v="1"/>
    <n v="0"/>
    <s v="TTO 1. Correctivo _x000a__x000a_.  _x000a__x000a_. "/>
    <n v="0"/>
    <n v="0"/>
    <n v="1"/>
    <s v="TTO 1. Impacto _x000a__x000a_.  _x000a__x000a_. "/>
    <n v="0"/>
    <n v="1"/>
    <n v="0"/>
    <n v="0"/>
    <s v="TTO 1. El Informe/Seguimiento al cumplimiento del Plan Anual Auditoría fue presentado en el Comité Institucional de Coordinación de Control Interno CICCI del 27/01/2025, lo cual fue registrado en el Acta CICCI correspondiente._x000a_https://drive.google.com/drive/folders/130TFSPCEYvncs997LB9-_pvikwsqwM64_x000a__x000a_El porcentaje de avance del Plan de tratamiento es del 50%, toda vez que de 2 Informes programados para cada vigencia anual, se ha ejecutado 1 Informe en lo corrido de la vigencia 2025._x000a_ _x000a__x000a_.  _x000a__x000a_. "/>
    <s v="TTO 1.  _x000a__x000a_.  _x000a__x000a_. "/>
    <s v="TTO 1.  _x000a__x000a_.  _x000a__x000a_. "/>
    <s v="1 - Muy Baja"/>
    <n v="5.183999999999999E-2"/>
    <s v="2 - Menor"/>
    <n v="0.32400000000000001"/>
    <s v="BAJO"/>
    <n v="1.6796159999999997E-2"/>
    <s v="Indicador 1.  _x000a_Controles ejecutados en el periodod  / Controles programados a ejecutar en el periodo X 100% _x000a__x000a_DATOS PERIODO 1: 1 _x000a__x000a_DATOS PERIODO 2:  _x000a__x000a_DATOS PERIODO 3:  _x000a__x000a_AÑO: "/>
    <s v="Indicador 1.   _x000a__x000a_ANÁLISIS PERIODO 1: Las actividades de control fueron realizadas conforme a lo programado, en los diferentes informes y productos, especialmente en la Auditoría al Sistema EFR. En general, se cumplió con eficacia en la aplicación de controles que mitigaron el riesgo y contribuyeron a que éste no se materializara._x000a_En los productos/actividades de la OCI se ejecutaron los controles aplicables en el 100% de actividades establecidas en el PAA. _x000a__x000a_ANÁLISIS PERIODO 2:  _x000a__x000a_ANÁLISIS PERIODO 3: "/>
    <s v="Indicador 2.  _x000a_(Informes reportados con presuntas irregularidades/ Informes finales formalizados o presentados) * 100%. _x000a__x000a_DATOS PERIODO 1: 0 _x000a__x000a_DATOS PERIODO 2:  _x000a__x000a_DATOS PERIODO 3:  _x000a__x000a_AÑO: "/>
    <s v="Indicador 2.   _x000a__x000a_ANÁLISIS PERIODO 1: En el periodo enero - abril de 2025 la OCI formalizó/entregó 1 (un) Informe de auditoría al Sistema EFR, en el que no se evidenciaron hechos asociados con la materialización del riesgo, lo cual es coherente con el resultado del indicador de alerta que fue de 0%.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mantiene. _x000a_2. CAUSAS: _x000a_Se mantienen. _x000a_3. CONSECUENCIAS: _x000a_Se mantienen y se registra lo pertinente en los nuevos campos.. _x000a_4. PROBABILIDAD: _x000a_Se revisó la calificación de acuerdo con los parámetros establecidos. _x000a_5. IMPACTO: _x000a_Se revisó la calificación de acuerdo con los parámetros establecidos. _x000a_6. CONTROLES: _x000a_Se mantienen._x000a_7. PLAN DE TRATAMIENTO:_x000a_Se registró el estado de avance de las acciones definidas para la vigencia 2025._x000a_8. INDICADORES:_x000a_Se revisaron y se registraron los resultados de los indicadores de eficacia y efectividad que aplican para el periodo evaluado.._x000a_9. OTRO:_x000a_No aplica.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Considere que la calificación inicial se asgina suponiendo la no interevención de los tratamiento o controles definidos}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14/05/2025 _x000a__x000a_Ob. 2. 14/05/2025 _x000a__x000a_Ob. 3. 14/05/2025 _x000a__x000a_.  _x000a__x000a_.  _x000a__x000a_.  _x000a__x000a_. "/>
    <s v="Ob. 1. OCI _x000a__x000a_Ob. 2. OCI _x000a__x000a_Ob. 3. OCI _x000a__x000a_.  _x000a__x000a_.  _x000a__x000a_.  _x000a__x000a_. "/>
    <s v="Ob. 1. Wilson Herrera _x000a__x000a_Ob. 2. Wilson Herrera _x000a__x000a_Ob. 3. Wilson Herrera _x000a__x000a_.  _x000a__x000a_.  _x000a__x000a_.  _x000a__x000a_. "/>
    <s v="Ob. 1. Se hizo la revisión de la calificación de probabilidad y se calculó la frecuencia de Informes de auditoría que presenta la OCI en cada año, identificando que la calificación de Probabilidad es coincidente según el campo calculado del nuevo instrumento de reporte, frente a la opinión técnica de los expertos del proceso, para el caso es baja. _x000a__x000a_Ob. 2. Se diligenciaron los campos de calificación establecidos en el nuevo instrumento de reporte/monitoreo, para los planes de tratamiento definidos por la OCI para el riesgo monitoreado. _x000a__x000a_Ob. 3. De acuerdo con el análisis realizado, teniendo en cuenta la naturaleza del riesgo y las dependencias clientes, no se identificó la necesidad de realizar consulta con personas de dependencias clientes, toda vez que su concepto derivaria en disminuir las calificaciones del riesgo._x000a_Por lo anterior, no aplica implementar este criterio en el monitoreo al riesgo monitoreado. _x000a__x000a_.  _x000a__x000a_.  _x000a__x000a_.  _x000a__x000a_. "/>
  </r>
  <r>
    <x v="7"/>
    <s v="R (4)"/>
    <s v="EJERCER LAS FUNCIONES DISCIPLINARIAS EN LA ETAPA DE INSTRUCCIÓN, JUZGAMIENTO Y SEGUNDA INSTANCIA"/>
    <s v="CORRUPCIÓN"/>
    <s v="C.EC-07"/>
    <s v="Manipulación indebida de la información en las actuaciones disciplinarias para favorecer o perjudicar a un tercero"/>
    <s v="Jefe OCDI_x000a_Subdirector General Jurídico_x000a_Director General"/>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ireccionamiento de las decisiones y uso indebido de la información de los procesos adelantados _x000a__x000a_Causa 2. Acceso a los expedientes de los procesos disciplinarios por personal no autorizad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debido Interés en un proceso disciplinario por parte de terceros o de los responsables de adelantar el proceso. _x000a__x000a_Causa 2. Desconocimiento de la norma en cuanto a la reserva legal y desconocimiento de quienes son los sujetos procesale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Violación del debido proceso._x000a_Violación de la reserva._x000a_Acciones disciplinarias y/o penales en contra de los responsables._x000a_Impunidad. _x000a__x000a_2. Reputacional:_x000a_Pérdida de credibilidad del operador disciplinario. _x000a__x000a_3. Legal:_x000a_Pérdida de credibilidad del operador disciplinario. _x000a__x000a_4. Económica:_x000a_Daño Fiscal:_x000a_No se evidenvia daño fiscal de manera directa, en razón a la naturaleza del objetivo del proceso disciplinario. _x000a__x000a_5. Daño Fiscal:_x000a_No se evidenvia daño fiscal de manera directa, en razón a la naturaleza del objetivo del proceso disciplinario. _x000a__x000a_6. Derechos Fundamentales_x000a_Violación al debido proceso en actuaciones administrativas.  _x000a__x000a_7. Cambio Climático_x000a_No se evidenvia daño de manera directa, en razón a la naturaleza del objetivo del proceso disciplinario."/>
    <s v="_x000a__x000a__x000a_4. Riesgo Reputacional_x000a__x000a__x000a_7. Riesgo de Corrupción_x000a_8. Riesgo de Soborno_x000a__x000a__x000a__x000a_11. De conflicto de Interes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4 - Alta"/>
    <n v="0.7"/>
    <s v="4 - Mayor"/>
    <n v="0.8"/>
    <s v="EXTREMO"/>
    <n v="0.55999999999999994"/>
    <n v="4"/>
    <s v="Control 1. Revisión por parte de la jefatura de la OCDI de las actuaciones disciplinarias adelantadas por los abogados sustanciadores. En caso de requerirse se realizan ajustes solicitados por la Jefatura de la OCDI. _x000a__x000a_Control 2. Formato de Control de revisión de expedientes físicos a los sujetos procesales y entes de control,  cámaras de seguridad al interior de las instalaciones y Control de acceso biométrico y/o tarjeta de aproximación  para el personal de la OCDI.  _x000a__x000a_Control 3. Revisión del Subdirector General Jurídico de las actuaciones disciplinarias adelantadas por los abogados sustanciadores, en la etapa de juzgamiento. En caso de requerirse se realizan ajustes solicitados por subdirector jurídico. _x000a__x000a_Control 4. Revisión de la integralidad del expediente con el fin de verificar que todas las etapas previas a la segunda instancia cuenten con la documentación requerida de acuerdo al proced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OCDI. _x000a__x000a_Control 2. Abogados y personal de apoyo (OCDI). _x000a__x000a_Control 3. Subdirector General Juridico  _x000a__x000a_Control 4. Abogado sustanciador D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solución 171-2022 de la Secretaría jurídica Distrital._x000a__x000a_Primera instancia-etapa de instrucción- código 2310430-PR-126. _x000a__x000a_Control 2. Formato FOEC110 Revisión de expediente implicado y/o apoderado. _x000a__x000a_Control 3. Resolución 171-2022 de la Secretaría jurídica Distrital._x000a__x000a_Primera instancia - etapa de juzgamiento juicio verbal - código 2310430-PR-124. _x000a__x000a_Control 4. Resolución 171-2022 de la Secretaría jurídica Distrital._x000a__x000a_Segunda instancia - código 2310430-PR-12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rreos electrónicos de respuesta a la revisión de actuaciones y la posterior firma de las mismas, por parte del jefe OCDI.  _x000a__x000a_Control 2. Formato FOEC110 Revisión de expediente implicado y/o apoderado, _x000a__x000a_Registro en las cámaras de seguridad y Control biométrico y de tarjeta de aproximación instalado y funcionando.  _x000a__x000a_Control 3. Reuniones de revisión y socialización de las actuaciones adelantadas por los abogados sutanciadores y la posterior firma de las mismas en físico por parte del Subdirector General Jurídico._x000a_Memorando a DG cuando procede 2a instancia. _x000a__x000a_Control 4. Memorando de ejecución de la sanción en los casos que aplique._x000a_Acto administrativo que resuelve segunda insta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Probabilidad _x000a__x000a_Control 2. Probabilidad _x000a__x000a_Control 3. Probabilidad _x000a__x000a_Control 4.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n v="0"/>
    <s v="Control 1. Durante el primer cuatrimestre, se ejecutaron los controles, se efectuó la revisión de las actuaciones disciplinarias adelantadas por loa abogados sustanciadores, en algunos casos solicitando los ajustes pertinentes. _x000a__x000a_Control 2. Durante el primer cuatrimestre, se ejecutaron los controles, se efectuó el diligenciamiento del formato revisión de procesos disciplinarios, se solicitó la certificación del funcionamiento y tarjeta de aproximación para el personal de la OCDI.   _x000a__x000a_Control 3. Se ejecutaron los controles, se han realizado las reuniones para adelantar las actuaciones procesales.  _x000a__x000a_Control 4. Durante este periodo no se ha remitido para segunda instancia ningún expediente disciplinari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9.0719999999999995E-2"/>
    <s v="4 - Mayor"/>
    <n v="0.8"/>
    <s v="MODERADO"/>
    <n v="7.2576000000000002E-2"/>
    <s v="REDUCIR"/>
    <s v="TTO 1. La jefe de la OCDI, remite semestralmente al personal de la Oficina, mediante el correo electrónico institucional, recomendaciones sobre el procedimiento en casos de una eventual  ocurrencia de solicitudes indebidas por parte de terceros respecto a los procesos que se atienden, así mismo, recuerda el cumplimiento de las medidas de ingreso a la oficina, custodia documental y reserva.  _x000a__x000a_TTO 2. El personal de la SGJ debe atender oportunamente y realizar el correspondiente de seguimiento sobre solicitudes atinentes a la presunta manipulación indebida de la información. _x000a__x000a_TTO 3&quot;.El abogado sustanciador de la DG debe atender y realizar el seguimiento de los procesos disciplinarios remitidos para cursar en segunda instancia"/>
    <s v="TTO 1. Jefe de la OCDI. _x000a__x000a_TTO 2. Personal de la SGJ. _x000a__x000a_TTO 3. Abogado DG"/>
    <s v="TTO 1. Correos electrónicos institucional,  donde se remita la recomendación. _x000a__x000a_TTO 2. Acta de revisión del expediente donde se determina la eventual manipulación indebida de la información. _x000a__x000a_TTO 3. Acta de revisión del expediente donde se determina la eventual manipulación indebida de la información."/>
    <s v="TTO 1. 01/01/2025 _x000a__x000a_TTO 2. 01/01/2025 _x000a__x000a_TTO 3. 01/01/2025"/>
    <s v="TTO 1. 31/12/2025 _x000a__x000a_TTO 2. 31/12/2025 _x000a__x000a_TTO 3. 31/12/2025"/>
    <s v="TTO 1. SI _x000a__x000a_TTO 2. NO _x000a__x000a_TTO 3. "/>
    <s v="TTO 1. Continua _x000a__x000a_TTO 2.  _x000a__x000a_TTO 3. "/>
    <n v="1"/>
    <n v="0"/>
    <s v="TTO 1. Manual _x000a__x000a_TTO 2. Manual _x000a__x000a_TTO 3. "/>
    <n v="2"/>
    <n v="0"/>
    <s v="TTO 1. Preventivo _x000a__x000a_TTO 2. Correctivo _x000a__x000a_TTO 3. "/>
    <n v="1"/>
    <n v="0"/>
    <n v="1"/>
    <s v="TTO 1. Probabilidad _x000a__x000a_TTO 2. Impacto _x000a__x000a_TTO 3. "/>
    <n v="1"/>
    <n v="1"/>
    <n v="0"/>
    <n v="0"/>
    <s v="TTO 1. Durante el primer cuatrimestre, la Jefe de la OCDI remitió al equipo de trabajo un correo recordando y difundiendo las recomendaciones establecidas en casos de un eventual ocurrencia de solicitudes indebidas por parte de terceros respecto a los procesos que se atienden.  _x000a__x000a_TTO 2. No se ha requerido la revisión de expedientes, se mantienen los controles.  _x000a__x000a_TTO 3. No se ha requerido la revisión de expedientes, se mantienen los controles. "/>
    <s v="TTO 1.  _x000a__x000a_TTO 2.  _x000a__x000a_TTO 3. "/>
    <s v="TTO 1.  _x000a__x000a_TTO 2.  _x000a__x000a_TTO 3. "/>
    <s v="1 - Muy Baja"/>
    <n v="6.8039999999999989E-2"/>
    <s v="4 - Mayor"/>
    <n v="0.8"/>
    <s v="MODERADO"/>
    <n v="5.4431999999999994E-2"/>
    <s v="Indicador 1.  _x000a_Controles ejecutados en el periodod  / Controles programados a ejecutar en el periodo X 100% _x000a__x000a_DATOS PERIODO 1: 1 _x000a__x000a_DATOS PERIODO 2:  _x000a__x000a_DATOS PERIODO 3:  _x000a__x000a_AÑO: "/>
    <s v="Indicador 1.   _x000a__x000a_ANÁLISIS PERIODO 1: OCDI: De los controles mencionados, la OCDI tiene a cargo 2, los cuales se ejecutaron en su totalidad durante el primer cuatrimestre del 2025. _x000a_Se ejecutaron los controles por parte de la SGJ, estos se mantienen._x000a_No fue necesario ejecutar controles en DG, estos se mantienen.  _x000a__x000a_ANÁLISIS PERIODO 2:  _x000a__x000a_ANÁLISIS PERIODO 3: "/>
    <s v="Indicador 2.  _x000a_Indicador de alerta_x000a_# de hechos informados / # de indagaciones realizadas sobre los hechos informados *100. _x000a__x000a_DATOS PERIODO 1: 0 _x000a__x000a_DATOS PERIODO 2:  _x000a__x000a_DATOS PERIODO 3:  _x000a__x000a_AÑO: "/>
    <s v="Indicador 2.   _x000a__x000a_ANÁLISIS PERIODO 1: Durante el primer cuatrimestre 2025, no se materializaron hechos relacionados con la manipulación indebida de información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mantiene . _x000a_2. CAUSAS: _x000a_Se ambtiene . _x000a_3. CONSECUENCIAS: _x000a_Se incluye las consecuencias derechos fundamentals y cambio climatico . _x000a_4. PROBABILIDAD: _x000a_Se mantiene . _x000a_5. IMPACTO: _x000a_Se mantiene . _x000a_6. CONTROLES: _x000a_se modificaron la evidencias asociadas al controles 3 y 4._x000a_7. PLAN DE TRATAMIENTO:_x000a_Se mantiene ._x000a_8. INDICADORES:_x000a_Se mantiene .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Considere que la calificación inicial se asgina suponiendo la no interevención de los tratamiento o controles definidos}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14/05/2025 _x000a__x000a_Ob. 2. 14/05/2025 _x000a__x000a_Ob. 3. 14/05/2025 _x000a__x000a_.  _x000a__x000a_.  _x000a__x000a_.  _x000a__x000a_. "/>
    <s v="Ob. 1. OCDI _x000a__x000a_Ob. 2. OCDI _x000a__x000a_Ob. 3. OCDI _x000a__x000a_.  _x000a__x000a_.  _x000a__x000a_.  _x000a__x000a_. "/>
    <s v="Ob. 1. Érika Pulgarín _x000a__x000a_Ob. 2. Érika Pulgarín _x000a__x000a_Ob. 3. Érika Pulgarín _x000a__x000a_.  _x000a__x000a_.  _x000a__x000a_.  _x000a__x000a_. "/>
    <s v="Ob. 1. Se efectúa la calificación de la probabilidad, calculando la frecuencia de la actividad &quot;Datos tomados para la vigencia 2024&quot; _x000a__x000a_Ob. 2. Se viene implementando por parte de la Jefatura OCDI  _x000a__x000a_Ob. 3. El riesgo es valorado con la intervención de las personas de la dependencia, quienes somos expuestos, de manera inicial, al riesgo. Ahora bien, frente a  los demás clientes (investigados), esta actividad es difícil ejecutarla por parte de éstos.  _x000a__x000a_.  _x000a__x000a_.  _x000a__x000a_.  _x000a__x000a_. "/>
  </r>
  <r>
    <x v="7"/>
    <s v="R (5)"/>
    <s v="EJERCER LAS FUNCIONES DISCIPLINARIAS EN LA ETAPA DE INSTRUCCIÓN, JUZGAMIENTO, 2A INSTANCIA"/>
    <s v="CORRUPCIÓN"/>
    <s v="C.EC-08"/>
    <s v="Incumplimiento de los términos legales de la etapa de instrucción, de juzgamiento o de 2a. instancia, para adoptar las decisiones correspondientes, que dé lugar a la prescripción para favorecer a un tercero."/>
    <s v="Jefe OCDI_x000a_Subdirector General Jurídico_x000a_Director General"/>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ilación injustificada de términos en los procesos disciplinarios, en provecho propio o de un tercer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Omisión del deber de dar trámite a las quejas, informes o expedientes disciplinarios que se reciban y adelanten en la oficina, en beneficio propio o de un tercer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érdida de competencia disciplinaria. _x000a__x000a_2. Reputacional:_x000a_Impunidad. _x000a__x000a_3. Legal:_x000a_Impunidad. _x000a__x000a_4. Económica:_x000a_Acciones disciplinarias y/o penales, en contra del responsable(s). _x000a__x000a_5. Daño Fiscal:_x000a_Pérdida de credibilidad del operador disciplinario. _x000a__x000a_6. Derechos Fundamentales_x000a_Comunicación del hecho a la Personería y la Procuraduría. _x000a__x000a_7. Cambio Climático_x000a_No se evidenvia daño de manera directa, en razón a la naturaleza del objetivo del proceso disciplinario."/>
    <s v="_x000a_2. Riesgo Legal o de Cumplimiento_x000a__x000a_4. Riesgo Reputacional_x000a__x000a__x000a_7. Riesgo de Corrupción_x000a_8. Riesgo de Soborno_x000a__x000a__x000a__x000a_11. De conflicto de Interes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4 - Alta"/>
    <n v="0.64999999999999991"/>
    <s v="3 - Moderado"/>
    <n v="0.6"/>
    <s v="ALTO"/>
    <n v="0.38999999999999996"/>
    <n v="7"/>
    <s v="Control 1. Revisión inicial por parte del abogado de queja y/o expediente al recibirlo por reparto. _x000a__x000a_Control 2. Directriz y/o recomendaciones a los abogados de apoyo de la OCDI para identificar oportunamente los términos de prescripción. _x000a__x000a_Control 3. Verificar la integridad de la información virtual almacenada en el SID, de cara con la etapa de instrucción, frente a la información física del proceso disciplinario realizado por profesional de apoyo en la OCDI. Y traslado del proceso a la siguiente etapa. _x000a__x000a_Control 4. Seguimiento de la jefatura de la OCDI a los términos legales de los procesos en la etapa de instrucción _x000a__x000a_Control 5. Actualizar la información virtual almacenada en el SID, y verificar los términos en la etapa de juzgamiento, frente a la información física del proceso disciplinario._x000a_Y traslado del proceso a la siguiente etapa cuando corresponda. _x000a__x000a_Control 6. Directriz y/o recomendaciones a los abogados de apoyo de la SGJ para identificar oportunamente los términos de prescripción en la etapa de juzgamiento. _x000a__x000a_Control 7. Generar al interior de la Dirección General una matriz de alertas que permitan llevar un control frente a los términos establecidos en el procedimiento para cursar la segunda insta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bogados OCDI _x000a__x000a_Control 2. Jefe de OCDI _x000a__x000a_Control 3. Técnico administrador del SID (OCDI) y Abogados. _x000a__x000a_Control 4. Jefe de OCDI _x000a__x000a_Control 5. Abogado SGJ _x000a__x000a_Control 6. Subdirector General Jurídico. _x000a__x000a_Control 7. Abogado Sustanciado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quot;Procedimiento Primera Instancia en etapa de Instrucción (aprobado por la Resolución 171 de 2022 expedida por la Alcaldía Mayor de Bogotá)&quot;. _x000a__x000a_Control 2. El control no esta documentado, dado que corresponde a recomendaciones a travès de correo.  _x000a__x000a_Control 3. Caracterización del proceso de Evaluación y Control. _x000a__x000a_Control 4. &quot;Procedimiento Primera Instancia en etapa de Instrucción (aprobado por la Resolución 171 de 2022 expedida por la Alcaldía Mayor de Bogotá)&quot;. _x000a__x000a_Control 5. Resolución 171-2022 de la Secretaría jurídica Distrital._x000a_Procedimiento etapa juzgamiento. _x000a__x000a_Control 6. El control no esta documentado, dado que corresponde a recomendaciones a travès de correo.  _x000a__x000a_Control 7. Resolución 171-2022 de la Secretaría jurídica Distrital._x000a_Procedimiento etapa 2a. Insta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 de reparto y Auto inhibitorio y/o auto apertura indagación o investigación, pliego de cargos. _x000a__x000a_Control 2. Correos electrónicos enviados por la Jefe de Oficina. _x000a__x000a_Control 3. Documento soporte del estado de la verificación de la información virtual del SID y el expediente físico._x000a_Correo electrónico.  _x000a__x000a_Control 4. Correo electrónico que envía el abogado responsable del proceso._x000a_En el proyecto del Auto de decisión de fondo se analizará el fenomeno de la prescripción, cuando se requiera. _x000a__x000a_Control 5. Documento soporte del estado de la verificación de la información virtual del SID y el expediente físico. _x000a__x000a_Control 6. Reuniones de revisión y verificación de los procesos disciplinarios con los abogados encargados de sustanciar los procesos.  _x000a__x000a_Control 7. Matriz de segu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Control 7.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0"/>
    <s v="Control 1. Manual _x000a__x000a_Control 2. Manual _x000a__x000a_Control 3. Manual _x000a__x000a_Control 4. Manual _x000a__x000a_Control 5. Manual _x000a__x000a_Control 6. Manual _x000a__x000a_Control 7.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0"/>
    <s v="Control 1. Preventivo _x000a__x000a_Control 2. Preventivo _x000a__x000a_Control 3. Preventivo _x000a__x000a_Control 4. Preventivo _x000a__x000a_Control 5. Preventivo _x000a__x000a_Control 6. Preventivo _x000a__x000a_Control 7.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0"/>
    <n v="0"/>
    <s v="Control 1. Probabilidad _x000a__x000a_Control 2. Probabilidad _x000a__x000a_Control 3. Probabilidad _x000a__x000a_Control 4. Ambos _x000a__x000a_Control 5. Probabilidad _x000a__x000a_Control 6. Probabilidad _x000a__x000a_Control 7.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n v="1"/>
    <n v="0"/>
    <s v="Control 1. Duramte el primer cutarimestre 2025, se ejecutaron los controles, se efectuò la revisiòn y evaluaciòn de la queja e informe, al seer revisido por el abogado.  _x000a__x000a_Control 2. Durante el primer cuatrimestre 2025,  se ejecutaron los controles, se efecctuò correo eectrònico con las recomendaciones para identificar los tèrminos de la prescripciòn.  _x000a__x000a_Control 3. Durante elprmer cuatrimestre 2025,  se ejecutaron los controles, se efectuò la revisiòn del sistema SID y la inormaciòn fisica del proceso disciplinario.  _x000a__x000a_Control 4. Durante el primer cuatrimestre 2025,  se ejecutaron los controles, se efectuò por parte de la Jefatura y de la persona de apoyo, al seguimiento de los tèrminos procesales.  _x000a__x000a_Control 5. Se ejecutaron los controles y se mantienen _x000a__x000a_Control 6. Se ejecutaron los controles y se mantienen _x000a__x000a_Control 7. No fue requerido durante este periodo, se mantienen los riesg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1.8195839999999991E-2"/>
    <s v="2 - Menor"/>
    <n v="0.36"/>
    <s v="BAJO"/>
    <n v="0.01"/>
    <s v="REDUCIR"/>
    <s v="TTO 1. Auto mediante el cual se declara la prescripción del proceso en la etapa de instrucción. _x000a__x000a_TTO 2. Adelantar las acciones disciplinarias al responsable. _x000a__x000a_TTO 3&quot;.Realizar seguimiento del Subdirector General Jurídico, a los términos legales de los procesos en la etapa de juzgamiento."/>
    <s v="TTO 1. Jefe OCDI. _x000a__x000a_TTO 2. Jefe OCDI. _x000a__x000a_TTO 3. Subdirector General Jurídico"/>
    <s v="TTO 1. Auto de decisión de fondo donde se analiza la prescripción. _x000a__x000a_TTO 2. Auto de apertura de indagación o investigación. _x000a__x000a_TTO 3. Reuniones de revisión y socialización del cumplimiento de termino en las actuaciones procesales._x000a__x000a_En el proyecto del Auto de decisión de fondo se analizará el fenomeno de la prescripción."/>
    <s v="TTO 1. 01/01/2025 _x000a__x000a_TTO 2. 01/01/2025 _x000a__x000a_TTO 3. 01/01/2025"/>
    <s v="TTO 1. 31/12/2025 _x000a__x000a_TTO 2. 31/12/2025 _x000a__x000a_TTO 3. 31/12/2025"/>
    <s v="TTO 1. NO _x000a__x000a_TTO 2. NO _x000a__x000a_TTO 3. "/>
    <s v="TTO 1. Aleatoria _x000a__x000a_TTO 2. Aleatoria _x000a__x000a_TTO 3. "/>
    <n v="0"/>
    <n v="2"/>
    <s v="TTO 1. Manual _x000a__x000a_TTO 2. Manual _x000a__x000a_TTO 3. "/>
    <n v="2"/>
    <n v="0"/>
    <s v="TTO 1. Detectivo _x000a__x000a_TTO 2. Detectivo _x000a__x000a_TTO 3. "/>
    <n v="0"/>
    <n v="2"/>
    <n v="0"/>
    <s v="TTO 1. Impacto _x000a__x000a_TTO 2. Impacto _x000a__x000a_TTO 3. "/>
    <n v="0"/>
    <n v="2"/>
    <n v="0"/>
    <n v="0"/>
    <s v="TTO 1. Durante el primer cuatrimestre 2025, se verificó la prescripción dentro de los procesos disciplinarios a cargo de la oficina. Sin embargo, no se materializó la figura en los procesos adelantados por la OCDI _x000a__x000a_TTO 2. Durante el primer cuatrimestre 2025, la Jefe de la OCDI no ha emitido informe alguno referente al incumplimiento de los términos legales que den lugar a una prescripción _x000a__x000a_TTO 3. Se ejecutaron los controles, el riesgo se mantiene. "/>
    <s v="TTO 1.  _x000a__x000a_TTO 2.  _x000a__x000a_TTO 3. "/>
    <s v="TTO 1.  _x000a__x000a_TTO 2.  _x000a__x000a_TTO 3. "/>
    <s v="1 - Muy Baja"/>
    <n v="1.8195839999999991E-2"/>
    <s v="2 - Menor"/>
    <n v="0.36"/>
    <s v="BAJO"/>
    <n v="0.01"/>
    <s v="Indicador 1.  _x000a_Controles ejecutados en el periodod  / Controles programados a ejecutar en el periodo X 100% _x000a__x000a_DATOS PERIODO 1: 1 _x000a__x000a_DATOS PERIODO 2:  _x000a__x000a_DATOS PERIODO 3:  _x000a__x000a_AÑO: "/>
    <s v="Indicador 1.   _x000a__x000a_ANÁLISIS PERIODO 1: De los 8 Controles enunciados, la OCDI tiene a cargo 4, los cuales se ejecutaron durante el primer cuatrimestre.  _x000a_se han ejecutado los contorles por parte de la SGJ el riesgo se mantiene._x000a_No fue necesario ejecutar los controles, ya que No se están cursando procesos en segunda instancia en la DG.  _x000a__x000a_ANÁLISIS PERIODO 2:  _x000a__x000a_ANÁLISIS PERIODO 3: "/>
    <s v="Indicador 2.  _x000a_# de investigaciones disciplinarias adelantadas por prescripción / # de procesos disciplinarios atendidos en la vigencia *100%. _x000a__x000a_DATOS PERIODO 1: 0 _x000a__x000a_DATOS PERIODO 2:  _x000a__x000a_DATOS PERIODO 3:  _x000a__x000a_AÑO: "/>
    <s v="Indicador 2.   _x000a__x000a_ANÁLISIS PERIODO 1: Durante el primer cuatrimestre 2025, no se han adelantado procesos disciplinarios relacionados con el fenómeno de prescripción.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mantiene . _x000a_2. CAUSAS: _x000a_Se mantiene . _x000a_3. CONSECUENCIAS: _x000a_Se diligencia la informaciòn respecto a derechos fundamentales y cambio climatico . _x000a_4. PROBABILIDAD: _x000a_Se mantiene . _x000a_5. IMPACTO: _x000a_Se mantiene . _x000a_6. CONTROLES: _x000a_se modificaron las evidencias en el control 6 ._x000a_7. PLAN DE TRATAMIENTO:_x000a_Se modificò la evidencia esperada. ._x000a_8. INDICADORES:_x000a_Se mantiene .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Considere que la calificación inicial se asgina suponiendo la no interevención de los tratamiento o controles definidos}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14/05/2025 _x000a__x000a_Ob. 2. 14/05/2025 _x000a__x000a_Ob. 3. 14/05/2025 _x000a__x000a_.  _x000a__x000a_.  _x000a__x000a_.  _x000a__x000a_. "/>
    <s v="Ob. 1. OCDI _x000a__x000a_Ob. 2. OCDI _x000a__x000a_Ob. 3. OCDI _x000a__x000a_.  _x000a__x000a_.  _x000a__x000a_.  _x000a__x000a_. "/>
    <s v="Ob. 1. Érika Pulgarín _x000a__x000a_Ob. 2. Érika Pulgarín _x000a__x000a_Ob. 3. Érika Pulgarín _x000a__x000a_.  _x000a__x000a_.  _x000a__x000a_.  _x000a__x000a_. "/>
    <s v="Ob. 1. Se efectúa la calificación de la probabilidad, calculando la frecuencia de la actividad &quot;Datos tomados para la vigencia 2024&quot; _x000a__x000a_Ob. 2. Se viene implementando por parte de la Jefatura OCDI  _x000a__x000a_Ob. 3. El riesgo es valorado con la intervención de las personas de la dependencia, quienes somos expuestos, de manera inicial, al riesgo. Ahora bien, frente a  los demás clientes (investigados), esta actividad es difícil ejecutarla por parte de éstos.  _x000a__x000a_.  _x000a__x000a_.  _x000a__x000a_.  _x000a__x000a_. "/>
  </r>
  <r>
    <x v="7"/>
    <s v="R (6)"/>
    <s v="EJERCER LAS FUNCIONES DISCIPLINARIAS EN LA ETAPA DE INSTRUCCIÓN, JUZGAMIENTO Y 2A INSTANCIA"/>
    <s v="CORRUPCIÓN"/>
    <s v="C.EC-09"/>
    <s v="Perdida intencional de expedientes o documentos del proceso disciplinario"/>
    <s v="Jefe OCDI_x000a_Subdirector General Jurídico_x000a_Director General"/>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control del responsable del expediente o documento y/o del personal de apoyo a cargo del proceso disciplinario. _x000a__x000a_Causa 2. No utilizar los canales oficiales para el envío de documento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cumplimiento a las directrices y lineamientos impartidos por la Jefe OCDI. _x000a__x000a_Causa 2. Desconocimento por parte del personal de la oficna de los canales establecidos e idóneos para la remisión de documentos y/o expediente disciplinario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Traumatismos en los términos de atención del proceso. _x000a__x000a_2. Reputacional:_x000a_Reproceso por reconstrucción del expediente o documento. _x000a__x000a_3. Legal:_x000a_Reproceso por reconstrucción del expediente o documento. _x000a__x000a_4. Económica:_x000a_Perdida de confianza en el equipo de trabajo. _x000a__x000a_5. Daño Fiscal:_x000a_Denuncia por perdida del expediente o documento. _x000a__x000a_6. Derechos Fundamentales_x000a_Inicio de investigación disciplinaria y/o penal. _x000a__x000a_7. Cambio Climático_x000a_No se evidenvia daño de manera directa, en razón a la naturaleza del objetivo del proceso disciplinario."/>
    <s v="_x000a_2. Riesgo Legal o de Cumplimiento_x000a__x000a_4. Riesgo Reputacional_x000a__x000a__x000a_7. Riesgo de Corrupción_x000a_8. Riesgo de Soborno_x000a__x000a__x000a__x000a_11. De conflicto de Interes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4 - Alta"/>
    <n v="0.64999999999999991"/>
    <s v="4 - Mayor"/>
    <n v="0.8"/>
    <s v="EXTREMO"/>
    <n v="0.51999999999999991"/>
    <n v="5"/>
    <s v="Control 1.  _x000a_Digitalizar la documentación asociada a un expediente, disponible en la carpeta virtual de la OCDI a cargo del Abogado sustanciador._x000a_ _x000a__x000a_Control 2. Uso de Aplicativos de Gestión de Correspondencia para la remisión de expedientes con inventario, dirigido a la Dirección General en casos de segunda instancia y los remitidos para etapa de juzgamiento a la Subdirección General Jurídica del IDU, y los remitidos por competencia para Entes. _x000a__x000a_Control 3. Custodia del expediente fisico (escritorio con llave) _x000a__x000a_Control 4. Generar planilla de control o correo electrónico entre los abogados y el personal de apoyo cuando se entrega un expediente con una actuación procesal o finalizado para archivo_x000a__x000a_ _x000a__x000a_Control 5. Uso de Conecta IDU para la remisión de expedientes con inventario, dirigido a la  DG en casos de segunda instancia o para Entes de Contro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ersonal OCDI  _x000a__x000a_Control 2. Personal OCDI _x000a__x000a_Control 3. Abogado DG _x000a__x000a_Control 4. Personal SGJ  _x000a__x000a_Control 5. Personal SGJ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in documentar _x000a__x000a_Control 2. &quot;Procedimiento Primera Instancia en etapa de Instrucción (aprobado por la Resolución 171 de 2022 expedida por la Alcaldía Mayor de Bogotá)&quot; _x000a__x000a_Control 3. Sin documentar _x000a__x000a_Control 4. Sin documentar_x000a_ _x000a__x000a_Control 5. Ley 1952 de 2019 modificada por la Ley 2094 de 202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Carpeta virtual a cargo de cada abogado sustanciador._x000a_ _x000a__x000a_Control 2. Radicados del Aplicativos de Gestión de Correspondencia, mediante los cuales se envía el proceso disciplinario. _x000a__x000a_Control 3. Expediente fisico en custodia _x000a__x000a_Control 4. Memorando de remisión y correo electrónico de la entrega difinitiva del proceso._x000a__x000a_ _x000a__x000a_Control 5. Radicados de Conecta IDU, mediante los cuales se envía el proceso disciplinari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Manual _x000a__x000a_Control 2. Automático _x000a__x000a_Control 3. Manual _x000a__x000a_Control 4. Manual _x000a__x000a_Control 5. Automát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2"/>
    <s v="Control 1. Preventivo _x000a__x000a_Control 2. Preventivo _x000a__x000a_Control 3. Preventivo _x000a__x000a_Control 4. Preven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n v="0"/>
    <s v="Control 1. Ambos _x000a__x000a_Control 2. Ambos _x000a__x000a_Control 3. Probabilidad _x000a__x000a_Control 4. Probabilidad _x000a__x000a_Control 5.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3"/>
    <n v="0"/>
    <s v="Control 1. Durante el primer cuatrimestre 2025, se ejecutaron los controles, se digitalizaron los expediente fisicos a cargo del abogado sustanciador.  _x000a__x000a_Control 2. Durante el primer cuatrimestre 2025,  se ejecutaron los controles, se remitieron los expedientes correspondientes a la SGJ, a travès del aplicativo de correspondencia. _x000a_Durante este periodo, no se remitieron a segunda instancia.  _x000a__x000a_Control 3. No fue necesario realizar la custodia, ya que no hay procesos en segunda instancia. _x000a__x000a_Control 4. Se ejecutaron los controles, el riesgo se mantiene _x000a__x000a_Control 5. No se ejecutaron los controles, el riesgo se mantien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3.5099999999999992E-2"/>
    <s v="1 - Leve"/>
    <n v="0.12"/>
    <s v="BAJO"/>
    <n v="0.01"/>
    <s v="REDUCIR"/>
    <s v="TTO 1. Adelantar las acciones disciplinarias al responsable. _x000a__x000a_TTO 2. Digitalizar el expediente en la carpeta virtual de la SGJ a cargo del Abogado sustanciador. _x000a__x000a_&quot;."/>
    <s v="TTO 1. Jefe OCDI. _x000a__x000a_TTO 2. Abogado Sustanciador _x000a__x000a_. "/>
    <s v="TTO 1. Auto de apertura de indagación o investigación. _x000a__x000a_TTO 2. Carpeta virtual a cargo de cada abogado sustanciador. _x000a__x000a_. "/>
    <s v="TTO 1. 01/01/2025 _x000a__x000a_TTO 2. 01/01/2025 _x000a__x000a_. "/>
    <s v="TTO 1. 31/12/2025 _x000a__x000a_TTO 2. 31/12/2025 _x000a__x000a_. "/>
    <s v="TTO 1. SI _x000a__x000a_TTO 2. SI _x000a__x000a_. "/>
    <s v="TTO 1. Aleatoria _x000a__x000a_TTO 2. Continua _x000a__x000a_. "/>
    <n v="1"/>
    <n v="1"/>
    <s v="TTO 1. Manual _x000a__x000a_TTO 2. Manual _x000a__x000a_. "/>
    <n v="2"/>
    <n v="0"/>
    <s v="TTO 1. Detectivo _x000a__x000a_TTO 2. Preventivo _x000a__x000a_. "/>
    <n v="1"/>
    <n v="1"/>
    <n v="0"/>
    <s v="TTO 1. Impacto _x000a__x000a_TTO 2. Ambos _x000a__x000a_. "/>
    <n v="0"/>
    <n v="1"/>
    <n v="1"/>
    <n v="0"/>
    <s v="TTO 1. Se evidencia por parte de la Jefe de la OCDI en el primer cuatrimestre 2025, la no materialización del riesgo, por ende no ha dado lugar a la apertura de acción disciplinaria. .  _x000a__x000a_TTO 2. se han digitalizado todos los expedientes conforme las axctuaciones que se van surtiendo. _x000a__x000a_. "/>
    <s v="TTO 1.  _x000a__x000a_TTO 2.  _x000a__x000a_. "/>
    <s v="TTO 1.  _x000a__x000a_TTO 2.  _x000a__x000a_. "/>
    <s v="1 - Muy Baja"/>
    <n v="2.6324999999999994E-2"/>
    <s v="1 - Leve"/>
    <n v="0.10199999999999999"/>
    <s v="BAJO"/>
    <n v="0.01"/>
    <s v="Indicador 1.  _x000a_Controles ejecutados en el periodod  / Controles programados a ejecutar en el periodo X 100% _x000a__x000a_DATOS PERIODO 1: 1 _x000a__x000a_DATOS PERIODO 2:  _x000a__x000a_DATOS PERIODO 3:  _x000a__x000a_AÑO: "/>
    <s v="Indicador 1.   _x000a__x000a_ANÁLISIS PERIODO 1: Los dos (02) controles a cargo de la OCDI, se ejecutaron en el primer cuatrimestre del 2025._x000a_se han ejecutado los controles por parte de la SGJ. _x000a_No fue necesario ejecutar los controles por psarte de la DG, ya que no hay expedientes remitidos para segunda instancia. _x000a_ _x000a__x000a_ANÁLISIS PERIODO 2:  _x000a__x000a_ANÁLISIS PERIODO 3: "/>
    <s v="Indicador 2.  _x000a_# de investigaciones disciplinarias adelantadas por perdida / # de procesos disciplinarios atendidos en la vigencia *100%. _x000a__x000a_DATOS PERIODO 1: 0 _x000a__x000a_DATOS PERIODO 2:  _x000a__x000a_DATOS PERIODO 3:  _x000a__x000a_AÑO: "/>
    <s v="Indicador 2.   _x000a__x000a_ANÁLISIS PERIODO 1: Durante el primer cuatrimestre 2025, no se aperturaron procesos disciplinarios refentes a la pérdida intencional de expedientes o documentos.  _x000a__x000a_ANÁLISIS PERIODO 2:  _x000a__x000a_ANÁLISIS PERIODO 3: "/>
    <s v="IND3.  _x000a_Nùmero de controles del riesgo ejecutados en el periodo / Nùmero de controles esperados a ejecutar en el periodo*100%.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mantiene . _x000a_2. CAUSAS: _x000a_Se mantiene . _x000a_3. CONSECUENCIAS: _x000a_Se diligencia la informaciòn respecto a derechos fundamentales y cambio climatico . _x000a_4. PROBABILIDAD: _x000a_Se mantiene . _x000a_5. IMPACTO: _x000a_Se mantiene . _x000a_6. CONTROLES: _x000a_se realizó ajuste en las evidencias del control 4._x000a_7. PLAN DE TRATAMIENTO:_x000a_Se mantiene ._x000a_8. INDICADORES:_x000a_Se mantiene .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Considere que la calificación inicial de la probabilidad se asgina suponiendo la no interevención de los tratamiento o controles definidos}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Ob. 4. Intervención de dependencias clientes:_x000a_Los riesgos deberían ser valorados con la intervención de algunos personas de las dependencias clientes de las actividades que se exponen al riesgo. _x000a__x000a_.  _x000a__x000a_.  _x000a__x000a_. "/>
    <s v="Ob. 1. 14/05/2025 _x000a__x000a_Ob. 2. 14/05/2025 _x000a__x000a_Ob. 3. 14/05/2025 _x000a__x000a_Ob. 4.  _x000a__x000a_.  _x000a__x000a_.  _x000a__x000a_. "/>
    <s v="Ob. 1. OCDI _x000a__x000a_Ob. 2. OCDI _x000a__x000a_Ob. 3. OCDI _x000a__x000a_Ob. 4.  _x000a__x000a_.  _x000a__x000a_.  _x000a__x000a_. "/>
    <s v="Ob. 1. Érika Pulgarín _x000a__x000a_Ob. 2. Érika Pulgarín _x000a__x000a_Ob. 3. Érika Pulgarín _x000a__x000a_Ob. 4.  _x000a__x000a_.  _x000a__x000a_.  _x000a__x000a_. "/>
    <s v="Ob. 1. Se efectúa la calificación de la probabilidad, calculando la frecuencia de la actividad &quot;Datos tomados para la vigencia 2024&quot; _x000a__x000a_Ob. 2. Se viene implementando por parte de la Jefatura OCDI  _x000a__x000a_Ob. 3. El riesgo es valorado con la intervención de las personas de la dependencia, quienes somos expuestos, de manera inicial, al riesgo. Ahora bien, frente a  los demás clientes (investigados), esta actividad es difícil ejecutarla por parte de éstos.  _x000a__x000a_Ob. 4.  _x000a__x000a_.  _x000a__x000a_.  _x000a__x000a_. "/>
  </r>
  <r>
    <x v="7"/>
    <s v="R (1)"/>
    <s v="EJECUTAR EL PLAN ANUAL DE AUDITORIA"/>
    <s v="OPERATIVO"/>
    <s v="G.EC.03"/>
    <s v="Posibilidad que la información suministrada en el desarrollo de la auditoría no sea oportuna, suficiente, pertinente, veraz y confiable"/>
    <s v="Jefe OCI"/>
    <s v="Causa 1. Humano _x000a__x000a_Causa 2. Humano _x000a__x000a_Causa 3. Humano _x000a__x000a_Causa 4. Tecnológico _x000a__x000a_.  _x000a__x000a_.  _x000a__x000a_.  _x000a__x000a_.  _x000a__x000a_.  _x000a__x000a_.  _x000a__x000a_.  _x000a__x000a_.  _x000a__x000a_.  _x000a__x000a_.  _x000a__x000a_.  _x000a__x000a_.  _x000a__x000a_.  _x000a__x000a_.  _x000a__x000a_.  _x000a__x000a_. "/>
    <s v="Causa 1. Que las personas designadas por las áreas como enlace de auditoría, no sean las idóneas para el suministro de información de gestión propia del proceso/ objeto auditado. _x000a__x000a_Causa 2. Insuficiente colaboración del enlace de auditoría y/o de los evaluados en la entrega de la información requerida para el desarrollo de la auditoría. _x000a__x000a_Causa 3. Inadecuada solicitud de la información por parte del evaluador. _x000a__x000a_Causa 4. No contar con sistemas de información actualizados.  _x000a__x000a_.  _x000a__x000a_.  _x000a__x000a_.  _x000a__x000a_.  _x000a__x000a_.  _x000a__x000a_.  _x000a__x000a_.  _x000a__x000a_.  _x000a__x000a_.  _x000a__x000a_.  _x000a__x000a_.  _x000a__x000a_.  _x000a__x000a_.  _x000a__x000a_.  _x000a__x000a_.  _x000a__x000a_. "/>
    <s v="Causa 1. Rotación de personal de apoyo en la gestión de enlaces de auditoría en los diferentes procesos y/o dependencias. _x000a__x000a_Causa 2. Desconocimiento del Plan de auditoría específico. _x000a__x000a_Causa 3. Inadecuada planeación de la auditoría, seguimiento/informe obligatorio. _x000a__x000a_Causa 4. Brechas institucionales o de procesos en la implementación de una adecuada infraestructura tecnológica/sistema de información asociada al proceso. _x000a__x000a_.  _x000a__x000a_.  _x000a__x000a_.  _x000a__x000a_.  _x000a__x000a_.  _x000a__x000a_.  _x000a__x000a_.  _x000a__x000a_.  _x000a__x000a_.  _x000a__x000a_.  _x000a__x000a_.  _x000a__x000a_.  _x000a__x000a_.  _x000a__x000a_.  _x000a__x000a_.  _x000a__x000a_. "/>
    <s v="1.Operativa:_x000a_1. Evaluación inoportuna /incompleta /imprecisa y/o de baja cobertura del sistema de control interno, Sistemas de Gestión y/u objetos de auditoría. _x000a__x000a_2. Reputacional:_x000a_No aplica _x000a__x000a_3. Otra:_x000a_2. Debilitamiento del Sistema de Control Interno, dado que no se identificarían las oportunidades de mejora. _x000a__x000a_4. Económica:_x000a_No aplica, de acuerdo con la naturaleza del riesgo y de la actividad de auditoría. _x000a__x000a_5. Daño Fiscal:_x000a_DAÑO FISCAL:_x000a_Sin efecto fiscal de forma directa. _x000a__x000a_6. Derechos Fundamentales_x000a_No aplica, de acuerdo con la naturaleza del riesgo y de la actividad de auditoría. _x000a__x000a_7. Cambio Climático_x000a_No aplica, de acuerdo con la naturaleza del riesgo y de la actividad de auditoría."/>
    <s v="_x000a__x000a_3. Riesgo Operativo_x000a__x000a__x000a__x000a__x000a__x000a__x000a_"/>
    <s v="_x000a__x000a__x000a_OTROS:_x000a_Ninguno_x000a__x000a__x000a__x000a__x000a__x000a_"/>
    <s v="_x000a__x000a__x000a__x000a__x000a__x000a__x000a__x000a__x000a__x000a__x000a__x000a__x000a__x000a__x000a__x000a__x000a__x000a_"/>
    <s v="2 - Baja"/>
    <n v="0.4"/>
    <s v="2 - Menor"/>
    <n v="0.4"/>
    <s v="MODERADO"/>
    <n v="0.16000000000000003"/>
    <n v="4"/>
    <s v="Control 1. Suscribir, para cada auditoría, el formato Carta de Representación, por parte del líder/responsable/enlace del proceso/ dependencia/ sistema/ objeto de auditoría, garantizando la veracidad, calidad y oportunidad de la entrega de la información a la OCI; además, el líder/resposable citado, debe definir el delegado responsable de atender los requerimientos del equipo auditor, información que será comunicada a la OCI. _x000a__x000a_Control 2. Formalizar el Plan de Auditoría/Programa de Trabajo para cada auditoría, en el que se registren las actividades, fechas y responsables, especialmente en lo relacionado con la gestión asociada a la entrega y recibo de información e insumos para el proceso auditor. Las solicitudes de información deben establecer plazos y términos perentorios para su entrega por parte del proceso y serán copiadas al lider del proceso/objeto evaluado. _x000a__x000a_Control 3. Formalizar el Plan de Auditoría/Programa de Trabajo para cada auditoría, en el que se registren las actividades, fechas y responsables, especialmente en lo relacionado con la gestión asociada a la entrega y recibo de información e insumos para el proceso auditor. El evaluador debe solicitar de manera clara y oportuna la información, con fechas de entrega, referencias a sistemas de información, bases de datos, nombres de documentos, posibles fuentes, etc. _x000a__x000a_Control 4. Realizar verificaciones en la fuente primaria de los procesos/Objetos evaluados, conforme al plan de auditoría específico. Igualmente, recurrir a fuentes externas para obtener información secundaria sobre el proceso/objeto evalu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OCI_x000a__x000a_Profesional OCI asignado _x000a__x000a_Control 2. Jefe OCI_x000a__x000a_Profesional OCI asignado _x000a__x000a_Control 3. Jefe OCI_x000a__x000a_Profesional OCI asignado _x000a__x000a_Control 4. Jefe OCI_x000a__x000a_Profesional OCI asign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EC01 Evaluación independiente y auditorías internas. _x000a__x000a_Control 2. PREC01 Evaluación independiente y auditorías internas._x000a__x000a_FOEC95 Plan de auditoría/Programa de trabajo V 3.0. _x000a__x000a_Control 3. PREC01 Evaluación independiente y auditorías internas._x000a__x000a_FOEC95 Plan de auditoría/Programa de trabajo V 3.0. _x000a__x000a_Control 4. PREC01 Evaluación independiente y auditorías intern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EC97 Carta de Representación._x000a_Memorando - ORFEO o su equivalente o Correo Electrónico. _x000a__x000a_Control 2. Memorando - ORFEO o su equivalente._x000a_Formato Plan de Auditoría digitalizado en Orfeo o su equivalente, ubicado en el expediente de cada auditoría, conforme al Procedimiento &quot;Evaluación Independiente y Auditorías Internas&quot;._x000a_Correo electrónico de solicitud de información. _x000a__x000a_Control 3. Memorando - ORFEO o su equivalente._x000a_Formato Plan de Auditoría digitalizado en Orfeo o su equivalente, ubicado en el expediente de cada auditoría, conforme al Procedimiento &quot;Evaluación Independiente y Auditorías Internas&quot;._x000a_Correo electrónico de solicitud de información. _x000a__x000a_Control 4. Papeles de trabajo de las auditorías archivados en cada expediente/carpeta específico cuando aplique la verificación de información en la fuente prima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Probabilidad _x000a__x000a_Control 2. Probabilidad _x000a__x000a_Control 3. Probabilidad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1"/>
    <n v="0"/>
    <s v="Control 1. Se suscribió el conjunto de Cartas de Representación para la Auditoría al sistema EFR, las cuales reposan en la carpeta de gestión del auditor líder y/o en el repositorio documental de la OCI. _x000a__x000a_Control 2. El control se ejecutó para la Auditoría al Sistema EFR mediante el memorando 202513500036203 del 07/02/2025, así como el correo de solicitud de información realizado por el auditor líder. _x000a__x000a_Control 3. El control se ejecutó para la Auditoría al Sistema EFR mediante el memorando 202513500036203 del 07/02/2025, así como el correo de solicitud de información realizado por el auditor líder. _x000a__x000a_Control 4. Los papeles de trabajo reposan en las carpetas Drive de la auditoría al Sistema EF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5.183999999999999E-2"/>
    <s v="2 - Menor"/>
    <n v="0.24"/>
    <s v="BAJO"/>
    <n v="1.2441599999999997E-2"/>
    <s v="REDUCIR"/>
    <s v="TTO 1. Requerir al proceso/área que no suministró la información oportuna, suficiente, pertinente, veraz y confiable para que formule un plan de mejoramiento frente a la situación descrita. _x000a__x000a_TTO 2. Se podrá presentar el caso para análisis por parte del Comité de Control Interno de la situación presentada, según la naturaleza y complejidad del evento de riesgo materializado. _x000a__x000a_&quot;."/>
    <s v="TTO 1. Jefe Oficina de Control Interno._x000a_Profesional OCI designado. _x000a__x000a_TTO 2. Jefe Oficina de Control Interno _x000a__x000a_. "/>
    <s v="TTO 1. En consideración a que en el periodo de reporte (01-01-2025 al 30-04-2025) no se materializó el riesgo, no fue necesario realizar ningún requerimiento asociado al Plan de tratamiento formulado. _x000a__x000a_TTO 2. Acta Comité Institucional de Coordinación de Control Interno CICCI. _x000a__x000a_. "/>
    <s v="TTO 1. 45658 _x000a__x000a_TTO 2. 45658 _x000a__x000a_. "/>
    <s v="TTO 1. 46022 _x000a__x000a_TTO 2. 46022 _x000a__x000a_. "/>
    <s v="TTO 1. SI _x000a__x000a_TTO 2. SI _x000a__x000a_. "/>
    <s v="TTO 1. Continua _x000a__x000a_TTO 2. Continua _x000a__x000a_. "/>
    <n v="2"/>
    <n v="0"/>
    <s v="TTO 1. Manual _x000a__x000a_TTO 2. Manual _x000a__x000a_. "/>
    <n v="2"/>
    <n v="0"/>
    <s v="TTO 1. Correctivo _x000a__x000a_TTO 2. Correctivo _x000a__x000a_. "/>
    <n v="0"/>
    <n v="0"/>
    <n v="2"/>
    <s v="TTO 1. Probabilidad _x000a__x000a_TTO 2. Probabilidad _x000a__x000a_. "/>
    <n v="2"/>
    <n v="0"/>
    <n v="0"/>
    <n v="0"/>
    <s v="TTO 1. En consideración a que en el periodo de reporte (01-01-2025 al 30-04-2025) no se materializó el riesgo, no fue necesario realizar ningún requerimiento asociado al Plan de tratamiento formulado. _x000a__x000a_TTO 2. En consideración a que en el periodo de reporte (01-01-2025 al 30-04-2025) no se materializó el riesgo, no fue necesario convocar a l Comité Institucional de coordinación de Control Interno CICCI _x000a__x000a_. "/>
    <s v="TTO 1.  _x000a__x000a_TTO 2.  _x000a__x000a_. "/>
    <s v="TTO 1.  _x000a__x000a_TTO 2.  _x000a__x000a_. "/>
    <s v="1 - Muy Baja"/>
    <n v="4.199039999999999E-2"/>
    <s v="2 - Menor"/>
    <n v="0.24"/>
    <s v="BAJO"/>
    <n v="1.0077695999999997E-2"/>
    <s v="IND 1:.  _x000a_Controles ejecutados en el periodo  / Controles programados a ejecutar en el periodo X 100% _x000a__x000a_DATOS PERIODO 1: 1 _x000a__x000a_DATOS PERIODO 2:  _x000a__x000a_DATOS PERIODO 3:  _x000a__x000a_AÑO: "/>
    <s v="IND 1:.   _x000a__x000a_ANÁLISIS PERIODO 1: Las actividades de control fueron realizadas conforme a lo programado, en los diferentes informes y productos, especialmente en la Auditoría al Sistema EFR. En general, se cumplió con eficacia en la aplicación de controles que mitigaron el riesgo y contribuyeron a que éste no se materializara._x000a_En los productos/actividades de la OCI se ejecutaron los controles aplicables en el 100% de actividades establecidas en el PAA. _x000a__x000a_ANÁLISIS PERIODO 2:  _x000a__x000a_ANÁLISIS PERIODO 3: "/>
    <s v="IND 2:.  _x000a_(Informes sin restricción en el suministro de información / Evaluaciones  Efectuadas en el Período)*100% _x000a__x000a_DATOS PERIODO 1: 1 _x000a__x000a_DATOS PERIODO 2:  _x000a__x000a_DATOS PERIODO 3:  _x000a__x000a_AÑO: "/>
    <s v="IND 2:.   _x000a__x000a_ANÁLISIS PERIODO 1: En el periodo enero - abril de 2025 la OCI formalizó/entregó 1 (un) Informe de auditoría al Sistema EFR, en el que no se evidenciaron hechos asociados con la materialización del riesgo, lo cual es coherente con el resultado del indicador de efectividad del 100%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_x000a_2. CAUSAS: _x000a_Se revisaron y actualizaron. _x000a_3. CONSECUENCIAS: _x000a_Se revisaron. _x000a_4. PROBABILIDAD: _x000a_Se revisó la calificación de acuerdo con los parámetros establecidos. _x000a_5. IMPACTO: _x000a_Se revisó la calificación de acuerdo con los parámetros establecidos. _x000a_6. CONTROLES: _x000a_Se mantienen._x000a_7. PLAN DE TRATAMIENTO:_x000a_Se realizó el registro de no aplicabilidad del plan de tratamiento, toda vez que no se materializó el riesgo.._x000a_8. INDICADORES:_x000a_Se revisaron y se registraron los resultados de los indicadores de eficacia y efectividad que aplican para el periodo evaluado.._x000a_9. OTRO:_x000a_No aplica.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4/05/2025 _x000a__x000a_Ob. 2. 14/05/2025 _x000a__x000a_Ob. 3. 14/05/2025 _x000a__x000a_Ob. 4. 14/05/2025 _x000a__x000a_.  _x000a__x000a_.  _x000a__x000a_. "/>
    <s v="Ob. 1. OCI _x000a__x000a_Ob. 2. OCI _x000a__x000a_Ob. 3. OCI _x000a__x000a_Ob. 4. OCI _x000a__x000a_.  _x000a__x000a_.  _x000a__x000a_. "/>
    <s v="Ob. 1. Wilson Herrera _x000a__x000a_Ob. 2. Wilson Herrera _x000a__x000a_Ob. 3. Wilson Herrera _x000a__x000a_Ob. 4. Wilson Herrera _x000a__x000a_.  _x000a__x000a_.  _x000a__x000a_. "/>
    <s v="Ob. 1. Se hizo la revisión de la calificación de probabilidad y se calculó la frecuencia de Informes de auditoría que presenta la OCI en cada año, identificando que la calificación de Probabilidad es coincidente según el campo calculado del nuevo instrumento de reporte, frente a la opinión técnica de los expertos del proceso, para el caso es baja. _x000a__x000a_Ob. 2. Se realizaron los análisis y revisiones correspondientes frente al impacto que podría generar el riesgo, identificando que, en rigor, no se generaría pérdida económica ante la materialización del riesgo, dada la naturaleza de la actividad de auditoría. _x000a__x000a_Ob. 3. De acuerdo con el análisis realizado, teniendo en cuenta la naturaleza del riesgo y las dependencias clientes, no se identificó la necesidad de realizar consulta con personas de dependencias clientes, toda vez que su concepto derivaria en disminuir las calificaciones del riesgo._x000a_Por lo anterior, no aplica implementar este criterio en el monitoreo al riesgo monitoreado. _x000a__x000a_Ob. 4. Se diligenciaron los campos de calificación establecidos en el nuevo instrumento de reporte/monitoreo, para los planes de tratamiento definidos por la OCI para el riesgo monitoreado. _x000a__x000a_.  _x000a__x000a_.  _x000a__x000a_. "/>
  </r>
  <r>
    <x v="7"/>
    <s v="R (2)"/>
    <s v="EJERCER LAS FUNCIONES DISCIPLINARIAS EN LA ETAPA DE INSTRUCCIÓN, JUZGAMIENTO Y SEGUNDA INSTANCIA"/>
    <s v="OPERATIVO"/>
    <s v="G.EC.07"/>
    <s v="Manejo inadecuado de la información en relación con la actualización, reserva y custodia de los procesos disciplinarios"/>
    <s v="Jefe OCDI_x000a_Subdirector General Jurídico_x000a_Director General"/>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Que la información relacionada con los procesos disciplinarios, no se actualice en el expediente, ni en el Sistema de Información Disciplinaria - SID, y que las bases de datos de la Oficina (carpeta compartida) no se mantengan actualizadas. _x000a__x000a_Causa 2. Que el personal encargado del proceso disicplinario, no custodie los expedientes sin atender las directrices al respecto. _x000a__x000a_Causa 3. Que se difunda la información sometida a reserva legal de los expedientes a cargo de la Oficina. _x000a__x000a_.  _x000a__x000a_.  _x000a__x000a_.  _x000a__x000a_.  _x000a__x000a_.  _x000a__x000a_.  _x000a__x000a_.  _x000a__x000a_.  _x000a__x000a_.  _x000a__x000a_.  _x000a__x000a_.  _x000a__x000a_.  _x000a__x000a_.  _x000a__x000a_.  _x000a__x000a_.  _x000a__x000a_.  _x000a__x000a_. "/>
    <s v="Causa 1. Que el abogado asignado según acta de reparto no mantenga actualizado el sistema de información disciplinario- SID, expediente virtual y carpeta compartida.  _x000a__x000a_Causa 2. Incumplimiento de las instrucciones y lineamientos impartidas por los Jefes de área. _x000a__x000a_Causa 3. Incumplimiento de las instrucciones emitidas por la Jefatura e incumplimiento a la obligación pactada. _x000a__x000a_.  _x000a__x000a_.  _x000a__x000a_.  _x000a__x000a_.  _x000a__x000a_.  _x000a__x000a_.  _x000a__x000a_.  _x000a__x000a_.  _x000a__x000a_.  _x000a__x000a_.  _x000a__x000a_.  _x000a__x000a_.  _x000a__x000a_.  _x000a__x000a_.  _x000a__x000a_.  _x000a__x000a_.  _x000a__x000a_. "/>
    <s v="1.Operativa:_x000a_Desactualización de la información en los sistemas de la OCDI. _x000a__x000a_2. Reputacional:_x000a_Falta de confiabilidad en los reportes que emita la OCDI. _x000a__x000a_3. Legal:_x000a_Falta de confiabilidad en los reportes que emita la OCDI. _x000a__x000a_4. Económica:_x000a_Pérdida parcial o total de información de los expedientes a cargo de la OCDI, que conlleve a la imposibilidad de reconstrucción del expediente. _x000a__x000a_5. Daño Fiscal:_x000a_Inicio de acciones disciplinarias y/o penales en contra de los responsables._x000a_Violación de la reserva procesal._x000a_Violación de la reserva legal a que están sometidos los datos personales sensibles._x000a_Posibilidad de declaratoria de nulidades en los procesos disciplinarios o que se revoquen las decisiones adoptadas en la OCDI._x000a_Acciones legales en contra de la OCDI. _x000a__x000a_6. Derechos Fundamentales_x000a__x000a_Inicio de investigación disciplinaria y/o penal. _x000a__x000a_7. Cambio Climático_x000a_No se evidenvia daño de manera directa, en razón a la naturaleza del objetivo del proceso disciplinario."/>
    <s v="_x000a__x000a_3. Riesgo Operativo_x000a_4. Riesgo Reputacional_x000a__x000a__x000a__x000a_12. Riesgo de Seguridad de la Información_x000a_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4 - Alta"/>
    <n v="0.64999999999999991"/>
    <s v="4 - Mayor"/>
    <n v="0.75000000000000011"/>
    <s v="EXTREMO"/>
    <n v="0.48749999999999999"/>
    <n v="23"/>
    <s v="Control 1. Los informes de los contratistas son revisados por el jefe de la OCDI de manera mensual, para verificar que los expedientes se encuentren actualizados hasta la etapa de instrucción, en el caso del personal de planta se realiza la misma acción de manera mensual. _x000a__x000a_Control 2. El líder del aplicativo del Sistema de Información Disciplinaria (SID) en la OCDI, se encarga de verificar que los procesos se encuentren actualizados de manera mensual  hasta la etapa de instrucción. _x000a__x000a_Control 3. Los profesionales de la OCDI se encargan de escanear los  procesos disciplinarios asignados y actualizar a la carpeta compartida, verificado por el personal designado para tal fin. _x000a__x000a_Control 4. Se cuenta con acceso restringido a personal ajeno a la Oficina y con el correspondiente formato de control de entrada y salida de visitantes. _x000a__x000a_Control 5. Se cuenta con un archivador propio en cada escritorio para que cada uno de los abogados guarde los expedientes a cargo de la Oficina.   _x000a__x000a_Control 6. Se continúa con la instrucción de no dejar expedientes sobre el puesto de trabajo al finalizar actividades o la jornada laboral. _x000a__x000a_Control 7. Se cuenta con cámaras de seguridad dentro de la OCDI las cuales se encuentran en el piso octavo. _x000a__x000a_Control 8. Control de acceso biométrico y/o tarjeta de aproximación  para el personal de la OCDI a sus instalaciones. _x000a__x000a_Control 9. Instrucciones por parte de la jefatura de la OCDI sobre el deber de no divulgar a terceras personas ninguna información relacionada con las decisiones disciplinarias a cargo de la Oficina, ni de la documentación recibida con ocasión de las mismas. _x000a__x000a_Control 10. En los contratos de prestación de servicios se tiene pactada la obligación de guardar la confidencialidad y reserva sobre la información y documentos que por razón del cumplimiento de las obligaciones se llegue a conocer, la cual se mantiene aún después de finalizado el contrato. _x000a__x000a_Control 11. En el formato de notificación personal, se incluye la advertencia para el notificado del deber que tiene de guardar la reserva del proceso. _x000a__x000a_Control 12. Los informes de los contratistas son revisados por el Subdirector General Jurídico de manera mensual, para verificar que los expedientes se encuentren actualizados; en el caso del personal de planta, se realiza la misma acción de manera mensual. _x000a__x000a_Control 13. El líder del aplicativo del Sistema de Información Disciplinaria (SID) en la SGJ, se encarga de verificar que los procesos se encuentren actualizados de manera mensual. _x000a__x000a_Control 14. Los profesionales de la SGJ que desarrollen la etapa de juzgamiento en el proceso disciplinario, se encargan de escanear los  procesos disciplinarios asignados y actualizar a la carpeta compartida, verificado por el personal designado para tal fin. _x000a__x000a_Control 15. Se cuenta con acceso restringido a los expedientes al personal ajeno a los profesionales que adelantan la etapa de juzgamiento. _x000a__x000a_Control 16. Se cuenta con archivadores independientes para guardar los expedientes a cargo de la Subdirección.  _x000a__x000a_Control 17. Se establece la instrucción de no dejar expedientes sobre el puesto de trabajo al finalizar actividades o la jornada laboral. _x000a__x000a_Control 18. Se cuenta con cámaras de seguridad dentro de la SGJ y con las que se encuentran ubicadas en el pasillo del piso décimo en la sede de la Calle 22. _x000a__x000a_Control 19. Acceso reservado al abogado de la SGJ de la información del expediente registrado en el sistema Conecta IDU _x000a__x000a_Control 20. Instrucciones por parte del Subdirector General Jurídico, sobre el deber de no divulgar a terceras personas ninguna información relacionada con las decisiones disciplinarias a cargo de la SGJ, ni de la documentación recibida con ocasión de las mismas. _x000a__x000a_Control 21. En los contratos de prestación de servicios se tiene pactada la obligación de guardar la confidencialidad y reserva sobre la información y documentos que por razón del cumplimiento de las obligaciones se llegue a conocer, la cual se mantiene aún después de finalizado el contrato. _x000a__x000a_Control 22. En el formato de notificación personal, se incluye la advertencia para el notificado del deber que tiene de guardar la reserva del proceso. _x000a__x000a_Control 23. Revisión de la integralidad del expediente con el fin de verificar que todas las etapas previas a la segunda instancia cuenten con la documentación requerida de acuerdo el procedimiento.  _x000a__x000a_.  _x000a__x000a_.  _x000a__x000a_.  _x000a__x000a_.  _x000a__x000a_.  _x000a__x000a_.  _x000a__x000a_. "/>
    <s v="Control 1. Todo el personal de la OCDI. _x000a__x000a_Control 2. Todo el personal de la OCDI. _x000a__x000a_Control 3. Todo el personal de la OCDI. _x000a__x000a_Control 4. Todo el personal de la OCDI. _x000a__x000a_Control 5. Todo el personal de la OCDI. _x000a__x000a_Control 6. Todo el personal de la OCDI. _x000a__x000a_Control 7. Todo el personal de la OCDI. _x000a__x000a_Control 8. Todo el personal de la OCDI. _x000a__x000a_Control 9. Todo el personal de la OCDI. _x000a__x000a_Control 10. Todo el personal de la OCDI. _x000a__x000a_Control 11. Todo el personal de la OCDI. _x000a__x000a_Control 12. Todo el personal de la SGJ encargado de la etapa de de juzgamiento en el proceso disciplinario. _x000a__x000a_Control 13. Todo el personal de la SGJ encargado de la etapa de de juzgamiento en el proceso disciplinario. _x000a__x000a_Control 14. Todo el personal de la SGJ encargado de la etapa de de juzgamiento en el proceso disciplinario. _x000a__x000a_Control 15. Todo el personal de la SGJ encargado de la etapa de de juzgamiento en el proceso disciplinario. _x000a__x000a_Control 16. Todo el personal de la SGJ encargado de la etapa de de juzgamiento en el proceso disciplinario. _x000a__x000a_Control 17. Subdirector General Jurídico _x000a__x000a_Control 18. Todo el personal de la SGJ encargado de la etapa de de juzgamiento en el proceso disciplinario. _x000a__x000a_Control 19. Todo el personal de la SGJ encargado de la etapa de de juzgamiento en el proceso disciplinario. _x000a__x000a_Control 20. Subdirector General Jurídico _x000a__x000a_Control 21. Todo el personal de la SGJ encargado de la etapa de de juzgamiento en el proceso disciplinario _x000a__x000a_Control 22. Todo el personal de la SGJ encargado de la etapa de de juzgamiento en el proceso disciplinario _x000a__x000a_Control 23. Abogado sustanciador  _x000a__x000a_.  _x000a__x000a_.  _x000a__x000a_.  _x000a__x000a_.  _x000a__x000a_.  _x000a__x000a_.  _x000a__x000a_. "/>
    <s v="Control 1. Caracterización del proceso de Evaluación y Control _x000a__x000a_Control 2. Caracterización del proceso de Evaluación y Control _x000a__x000a_Control 3. Caracterización del proceso de Evaluación y Control _x000a__x000a_Control 4. Caracterización del proceso de Evaluación y Control _x000a__x000a_Control 5. Caracterización del proceso de Evaluación y Control _x000a__x000a_Control 6. Caracterización del proceso de Evaluación y Control _x000a__x000a_Control 7. Caracterización del proceso de Evaluación y Control _x000a__x000a_Control 8. Caracterización del proceso de Evaluación y Control _x000a__x000a_Control 9. Caracterización del proceso de Evaluación y Control _x000a__x000a_Control 10. Caracterización del proceso de Evaluación y Control _x000a__x000a_Control 11. Art. 115 de la Ley 1952 de 2019 modificada por la Ley 2094 de 2021_x000a_Procedimiento Primera Instancia en etapa de Instrucción (aprobado por la Resolución 171 de 2022 expedida por la Alcaldía Mayor de Bogotá) _x000a__x000a_Control 12. Caracterización del proceso de Evaluación y Control _x000a__x000a_Control 13. Caracterización del proceso de Evaluación y Control _x000a__x000a_Control 14. Caracterización del proceso de Evaluación y Control _x000a__x000a_Control 15. Caracterización del proceso de Evaluación y Control _x000a__x000a_Control 16. Caracterización del proceso de Evaluación y Control _x000a__x000a_Control 17. Caracterización del proceso de Evaluación y Control _x000a__x000a_Control 18. Caracterización del proceso de Evaluación y Control _x000a__x000a_Control 19. Manual de Gestión Documental _x000a__x000a_Control 20. Caracterización del proceso de Evaluación y Control _x000a__x000a_Control 21. Caracterización del proceso de Evaluación y Control _x000a__x000a_Control 22. Ley 1952 de 2019 modificada por la Ley 2094 de 2021 _x000a__x000a_Control 23. Resolución 171-2022 de la Secretaría jurídica Distrital._x000a_Segunda instancia - código 2310430-PR-123 _x000a__x000a_.  _x000a__x000a_.  _x000a__x000a_.  _x000a__x000a_.  _x000a__x000a_.  _x000a__x000a_.  _x000a__x000a_. "/>
    <s v="Control 1. Informes de gestión de contratistas._x000a_Correo electrónico de los funcionarios de planta.  _x000a__x000a_Control 2. Documento correo electrònico soporte del líder del SID (Jefe o persona asignada) en la OCDI sobre el estado de la actualización del sistema en la etapa de instrucción. _x000a__x000a_Control 3. Carpeta compartida de expedientes virtuales. _x000a__x000a_Control 4. Formato FO-RF-06 vigente de control de acceso a áreas restringidas y control de acceso biométrico y/o tarjeta de aproximación para el personal de la OCDI a sus intalaciones. _x000a__x000a_Control 5. Formato FO-RF-06 vigente de control de acceso a áreas restringidas y activos de información a cargo de cada abogado, registrado en el sistema CHIE:SGSI. _x000a__x000a_Control 6. Correos electrónicos y directrices.  _x000a__x000a_Control 7. Registro en las cámaras de seguridad. _x000a__x000a_Control 8. Control biométrico y de tarjeta de aproximación instalado y funcionando.  _x000a__x000a_Control 9. Actas de reuniones, directrices y/o correos. _x000a__x000a_Control 10. Contratos de prestación de servicios profesionales. _x000a__x000a_Control 11. Formato FO-EC-108 constancia de notificación personal. _x000a__x000a_Control 12. Informes de gestión de contratistas._x000a_Correo electrónico de los funcionarios de planta.  _x000a__x000a_Control 13. Documento soporte del líder del SID en la SGJ sobre el estado de la actualización del sistema. _x000a__x000a_Control 14. Carpeta compartida de expedientes virtuales. _x000a__x000a_Control 15. Control de acceso a la sede de la Calle 22. _x000a__x000a_Control 16. Formato FOEC110 Revisión de expediente implicado y/o apoder. _x000a__x000a_Control 17. Correos electrónicos y directrices.  _x000a__x000a_Control 18. Registro en las cámaras de seguridad.  _x000a__x000a_Control 19. Log de control de CONECTA IDU o su equivalente.  _x000a__x000a_Control 20. Correos electrónicos y directrices. _x000a__x000a_Control 21. Contratos de prestación de servicios profesionales. _x000a__x000a_Control 22. Formato constancia de notificación personal. _x000a__x000a_Control 23. Listado de verificación.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Aleatoria _x000a__x000a_Control 7. Aleatoria _x000a__x000a_Control 8. Continua _x000a__x000a_Control 9. Aleatoria _x000a__x000a_Control 10. Continua _x000a__x000a_Control 11. Continua _x000a__x000a_Control 12. Continua _x000a__x000a_Control 13. Continua _x000a__x000a_Control 14. Continua _x000a__x000a_Control 15. Continua _x000a__x000a_Control 16. Continua _x000a__x000a_Control 17. Aleatoria _x000a__x000a_Control 18. Aleatoria _x000a__x000a_Control 19. Continua _x000a__x000a_Control 20. Aleatoria _x000a__x000a_Control 21. Continua _x000a__x000a_Control 22. Continua _x000a__x000a_Control 23. Continua _x000a__x000a_.  _x000a__x000a_.  _x000a__x000a_.  _x000a__x000a_.  _x000a__x000a_.  _x000a__x000a_.  _x000a__x000a_. "/>
    <n v="17"/>
    <n v="6"/>
    <s v="Control 1. Manual _x000a__x000a_Control 2. Manual _x000a__x000a_Control 3. Manual _x000a__x000a_Control 4. Manual _x000a__x000a_Control 5. Manual _x000a__x000a_Control 6. Manual _x000a__x000a_Control 7. Automático _x000a__x000a_Control 8. Manual _x000a__x000a_Control 9. Manual _x000a__x000a_Control 10. Manual _x000a__x000a_Control 11. Manual _x000a__x000a_Control 12. Manual _x000a__x000a_Control 13. Manual _x000a__x000a_Control 14. Automático _x000a__x000a_Control 15. Automático _x000a__x000a_Control 16. Manual _x000a__x000a_Control 17. Manual _x000a__x000a_Control 18. Automático _x000a__x000a_Control 19. Manual _x000a__x000a_Control 20. Manual _x000a__x000a_Control 21. Manual _x000a__x000a_Control 22. Manual _x000a__x000a_Control 23. Manual _x000a__x000a_.  _x000a__x000a_.  _x000a__x000a_.  _x000a__x000a_.  _x000a__x000a_.  _x000a__x000a_.  _x000a__x000a_. "/>
    <n v="19"/>
    <n v="4"/>
    <s v="Control 1. Detectivo _x000a__x000a_Control 2. Detectivo _x000a__x000a_Control 3. Detectivo _x000a__x000a_Control 4. Preventivo _x000a__x000a_Control 5. Preventivo _x000a__x000a_Control 6. Preventivo _x000a__x000a_Control 7. Detectivo _x000a__x000a_Control 8. Preventivo _x000a__x000a_Control 9. Preventivo _x000a__x000a_Control 10. Preventivo _x000a__x000a_Control 11. Preventivo _x000a__x000a_Control 12. Detectivo _x000a__x000a_Control 13. Detectivo _x000a__x000a_Control 14. Detectivo _x000a__x000a_Control 15. Preventivo _x000a__x000a_Control 16. Preventivo _x000a__x000a_Control 17. Preventivo _x000a__x000a_Control 18. Preventivo _x000a__x000a_Control 19. Preventivo _x000a__x000a_Control 20. Preventivo _x000a__x000a_Control 21. Preventivo _x000a__x000a_Control 22. Preventivo _x000a__x000a_Control 23. Preventivo _x000a__x000a_.  _x000a__x000a_.  _x000a__x000a_.  _x000a__x000a_.  _x000a__x000a_.  _x000a__x000a_.  _x000a__x000a_. "/>
    <n v="16"/>
    <n v="7"/>
    <n v="0"/>
    <s v="Control 1. Ambos _x000a__x000a_Control 2. Ambos _x000a__x000a_Control 3. Probabilidad _x000a__x000a_Control 4. Probabilidad _x000a__x000a_Control 5. Probabilidad _x000a__x000a_Control 6. Probabilidad _x000a__x000a_Control 7. Impacto _x000a__x000a_Control 8. Probabilidad _x000a__x000a_Control 9. Probabilidad _x000a__x000a_Control 10. Probabilidad _x000a__x000a_Control 11. Probabilidad _x000a__x000a_Control 12. Ambos _x000a__x000a_Control 13. Ambos _x000a__x000a_Control 14. Probabilidad _x000a__x000a_Control 15. Probabilidad _x000a__x000a_Control 16. Probabilidad _x000a__x000a_Control 17. Probabilidad _x000a__x000a_Control 18. Impacto _x000a__x000a_Control 19. Probabilidad _x000a__x000a_Control 20. Probabilidad _x000a__x000a_Control 21. Probabilidad _x000a__x000a_Control 22. Probabilidad _x000a__x000a_Control 23. Probabilidad _x000a__x000a_.  _x000a__x000a_.  _x000a__x000a_.  _x000a__x000a_.  _x000a__x000a_.  _x000a__x000a_.  _x000a__x000a_. "/>
    <n v="17"/>
    <n v="2"/>
    <n v="4"/>
    <n v="0"/>
    <s v="Control 1. Durante el primer cuatrimestre 2025,  se ejecutaron los controles, los informes del personal de la OCDI, se verificaron a fin de corroborar la actulizaciòn de los mismos.  _x000a__x000a_Control 2. Durante el primer cuatrimestre 2025,   se ejecutaron los controles, se verificò la actualiaciòn del SID, por parte de los abogdos a cargo.  _x000a__x000a_Control 3. Durante el primer cuatrimestre 2025,  se ejecutaron los controles, los abogados a cargo del proceso disciplinario, ejecutaron la actividad de la actualizaciòn de la carpeta compartida.  _x000a__x000a_Control 4. Durante el primer cuatrimestre 2025,  se ejecutaron los controles,  se diligenciò la planilla de ingreso y salida a la dependencia.  _x000a__x000a_Control 5. Durante el primer cuatrimestre 2025,  se ejecutaron los controles,  se diligenciò la planilla de ingreso y salida a la dependencia.  _x000a__x000a_Control 6. Durante el primer cuatrimestre 2025,  se ejecutaron los controles,  se remitiò correo electrònico con las directrices pertinentes, a fin de garantizar la custodia de los expedientes disciplinarios.   _x000a__x000a_Control 7. Durante el prImer cuatrimestre 2025,  se ejecutaron los controles,  se verifico el funconamiento de las càmaras de seguridad y acceso biometrico a la OCDI. _x000a__x000a_Control 8. Durante el prImer cuatrimestre 2025,  se ejecutaron los controles, se verifico el funconamiento de las càmaras de seguridad y acceso biometrico a la OCDI. _x000a__x000a_Control 9. Durante el primer cuatrimestre,  se ejecutaron los controles,  se remtiò correo electrònco con Instrucciones por parte de la jefatura, sobre el deber de no divulgar a terceras personas ninguna información relacionada con las decisiones disciplinarias a cargo de la Oficina, ni de la documentación recibida con ocasión de las mismas. _x000a__x000a_Control 10. En los contratos de prestaciòn de servicios profesionales, se pacto la obligación de guardar la confidencialidad y reserva sobre la información y documentos que por razón del cumplimiento de las obligaciones se llegue a conocer, la cual se mantiene aún después de finalizado el contrato. _x000a__x000a_Control 11. Durante el primer cuatrimestre 2025,  se ejecutaron los controles,  en el formato de notificaciòn personal, se indica a los sujetos procesales,  la advertencia  del deber que tiene de guardar la reserva del proceso. _x000a__x000a_Control 12. Se ejecutan los controles el riesgo se mantiene.  _x000a__x000a_Control 13. Se ejecutan los controles el riesgo se mantiene.  _x000a__x000a_Control 14. Se ejecutan los controles el riesgo se mantiene.  _x000a__x000a_Control 15. Se ejecutan los controles el riesgo se mantiene.  _x000a__x000a_Control 16. Se ejecutan los controles el riesgo se mantiene.  _x000a__x000a_Control 17. Se ejecutan los controles el riesgo se mantiene.  _x000a__x000a_Control 18. Se ejecutan los controles el riesgo se mantiene.  _x000a__x000a_Control 19. Se ejecutan los controles el riesgo se mantiene.  _x000a__x000a_Control 20. Se ejecutan los controles el riesgo se mantiene.  _x000a__x000a_Control 21. Se ejecutan los controles el riesgo se mantiene.  _x000a__x000a_Control 22. Se ejecutan los controles el riesgo se mantiene.  _x000a__x000a_Control 23. Se ejecutan los controles el riesgo se mantiene.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Control 10.  _x000a__x000a_Control 11.  _x000a__x000a_Control 12.  _x000a__x000a_Control 13.  _x000a__x000a_Control 14.  _x000a__x000a_Control 15.  _x000a__x000a_Control 16.  _x000a__x000a_Control 17.  _x000a__x000a_Control 18.  _x000a__x000a_Control 19.  _x000a__x000a_Control 20.  _x000a__x000a_Control 21.  _x000a__x000a_Control 22.  _x000a__x000a_Control 23.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Control 10.  _x000a__x000a_Control 11.  _x000a__x000a_Control 12.  _x000a__x000a_Control 13.  _x000a__x000a_Control 14.  _x000a__x000a_Control 15.  _x000a__x000a_Control 16.  _x000a__x000a_Control 17.  _x000a__x000a_Control 18.  _x000a__x000a_Control 19.  _x000a__x000a_Control 20.  _x000a__x000a_Control 21.  _x000a__x000a_Control 22.  _x000a__x000a_Control 23.  _x000a__x000a_.  _x000a__x000a_.  _x000a__x000a_.  _x000a__x000a_.  _x000a__x000a_.  _x000a__x000a_.  _x000a__x000a_. "/>
    <s v="1 - Muy Baja"/>
    <n v="0.01"/>
    <s v="1 - Leve"/>
    <n v="5.4022500000000015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01"/>
    <s v="1 - Leve"/>
    <n v="5.4022500000000015E-2"/>
    <s v="BAJO"/>
    <n v="0.01"/>
    <s v="IND 1:.  _x000a_Controles ejecutados en el periodo  / Controles programados a ejecutar en el periodo X 100% _x000a__x000a_DATOS PERIODO 1: 1 _x000a__x000a_DATOS PERIODO 2:  _x000a__x000a_DATOS PERIODO 3:  _x000a__x000a_AÑO: "/>
    <s v="IND 1:.   _x000a__x000a_ANÁLISIS PERIODO 1: La OCDI, tiene a cargo del control 1 al 11, los cuales se ejecutaron al 100% en el primer cuatrimestre 2025. _x000a_Se han ejecutado todos los controles señalados para la SGJ, el riesgo se mantiene.  _x000a__x000a_ANÁLISIS PERIODO 2:  _x000a__x000a_ANÁLISIS PERIODO 3: "/>
    <s v="IND 2:.  _x000a_(# de investigaciones disciplinarias efectuadas por perdida o violación de la reserva / # de procesos disciplinarios atendidos en la vigencia) *100%. _x000a__x000a_DATOS PERIODO 1: 0 _x000a__x000a_DATOS PERIODO 2:  _x000a__x000a_DATOS PERIODO 3:  _x000a__x000a_AÑO: "/>
    <s v="IND 2:.   _x000a__x000a_ANÁLISIS PERIODO 1: De los procesos adelantados en el primer cuatrimestre de 2025, no se fundamentaron en hechos relacionados con perdida o violación de la reserva. _x000a_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 _x000a_2. CAUSAS: _x000a_Se mantiene . _x000a_3. CONSECUENCIAS: _x000a_Se incluye las consecuencias derechos fundamentales y cambio climatico . _x000a_4. PROBABILIDAD: _x000a_Se mantiene . _x000a_5. IMPACTO: _x000a_Se mantiene . _x000a_6. CONTROLES: _x000a_Se mantiene ._x000a_7. PLAN DE TRATAMIENTO:_x000a_Se mantiene ._x000a_8. INDICADORES:_x000a_Se mantiene .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Se fectuà la calificaciòn de la probabilidad, calculando la frecuencia de la actividad &quot;Datos tomados para la vigencia 2024&quot; _x000a__x000a_Ob. 2. Frente a nuestros riesgos, la perdida econòmica no aplica.  T _x000a__x000a_Ob. 3. El riesgo es valorado con la intervenciòn de las personas de la dependencia, quienes somos expuestos, de manera inicial, al riesgo.  _x000a__x000a_Ob. 4. No aplica  _x000a__x000a_.  _x000a__x000a_.  _x000a__x000a_. "/>
  </r>
  <r>
    <x v="7"/>
    <s v="R (3)"/>
    <s v="EJERCER LAS FUNCIONES DISCIPLINARIAS EN LA ETAPA DE INSTRUCCIÓN, JUZGAMIENTO Y SEGUNDA INSTANCIA"/>
    <s v="LEGAL"/>
    <s v="G.EC.08"/>
    <s v="Procesos disciplinarios adelantados por fuera de los términos legales"/>
    <s v="Jefe OCDI_x000a_Subdirector General Jurídico_x000a_Director General"/>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 las normas que regulan la materia en el proceso disciplinario. _x000a__x000a_Causa 2. Neglicencia de los abogados sustanciadores en los trámites procesales del proceso disciplinari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a no actualización del conocimiento por parte del abogado sustanciador._x000a_Que el abogado contratado no tenga la idoneidad para adelantar el proceso disciplinario. _x000a__x000a_Causa 2. No cumplimiento de los deberes asignados de cara con la obligación funcional o contractual.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Violación del derecho al debido proceso. _x000a__x000a_2. Reputacional:_x000a_Dilación de términos en los procesos disciplinarios. _x000a__x000a_3. Legal:_x000a_Dilación de términos en los procesos disciplinarios. _x000a__x000a_4. Económica:_x000a_Los procesos disciplinarios podrían no contar con el debido soporte probatorio para adelantar la etapa de instrucción que en derecho corresponda. _x000a__x000a_5. Daño Fiscal:_x000a_Prescripción de la acción disciplinaria. _x000a__x000a_6. Derechos Fundamentales_x000a_Procesos disciplinarios en contra de los responsables. _x000a__x000a_7. Cambio Climático_x000a_DAÑO FISCAL: _x000a_Sin daño fiscal de forma directa."/>
    <s v="_x000a__x000a_3. Riesgo Operativo_x000a_4. Riesgo Reputacional_x000a__x000a__x000a__x000a_12. Riesgo de Seguridad de la Información_x000a_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4 - Alta"/>
    <n v="0.8"/>
    <s v="4 - Mayor"/>
    <n v="0.7"/>
    <s v="EXTREMO"/>
    <n v="0.55999999999999994"/>
    <n v="9"/>
    <s v="Control 1. Directrices emanadas por la jefatura de la OCDI, de cara con el cumpliento de los terminos legales para los procesos disciplinarios, en la etapa de instrucción. _x000a__x000a_Control 2. Aplicación de la Ley disciplinaria 1952 de 2019, modificada por la Ley 2094 de 2021. _x000a__x000a_Control 3. Actualización permanente del Sistema de Información Disciplinaria, en la etapa de instrucción, en donde se emiten alertas sobre el estado de cada proceso. _x000a__x000a_Control 4. Actualización de las reformas procesales en materia disciplinaria a los abogados de la OCDI. _x000a__x000a_Control 5. Directrices emitidas por el Subdirección General Jurídica. _x000a__x000a_Control 6. Aplicación de la Ley disciplinaria 1952 de 2019, modificada por la Ley 2094 de 2021. _x000a__x000a_Control 7. Actualización permanente del Sistema de Información Disciplinaria respecto a la etapa de juzgamiento, en donde se emiten alertas sobre el estado de cada proceso. _x000a__x000a_Control 8. Actualización de las reformas procesales en materia disciplinaria a los abogados de la SGJ encargados de adelantar la etapa de juzgamiento en los procesos disciplinarios. _x000a__x000a_Control 9. Generar al interior de la Dirección General una matriz de alertas que permitan llevar un control frente a los términos establecidos en el procedimiento para cursar la segunda insta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OCDI _x000a__x000a_Control 2. Jefe OCDI _x000a__x000a_Control 3. Jefe OCDI _x000a__x000a_Control 4. Jefe OCDI _x000a__x000a_Control 5. Subdirector General Jurídico _x000a__x000a_Control 6. Subdirector General Jurídico _x000a__x000a_Control 7. Subdirector General Jurídico _x000a__x000a_Control 8. Subdirector General Jurídico _x000a__x000a_Control 9. Abogado Sustanciado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imera Instancia en etapa de Instrucción (aprobado por la Resolución 171 de 2022 expedida por la Alcaldía Mayor de Bogotá) _x000a__x000a_Control 2. Procedimiento Primera Instancia en etapa de Instrucción (aprobado por la Resolución 171 de 2022 expedida por la Alcaldía Mayor de Bogotá) _x000a__x000a_Control 3. Sin documentar.  _x000a__x000a_Control 4. Manual de funciones de los servidores públicos y de los contratos de prestación de servicios. _x000a__x000a_Control 5. Ley disciplinaria 1952 de 2019, modificada por la Ley 2094 de 2021. _x000a__x000a_Control 6. Ley disciplinaria 1952 de 2019, modificada por la Ley 2094 de 2021. _x000a__x000a_Control 7. Sin documentar.  _x000a__x000a_Control 8. Manual de funciones de los servidores públicos y de los contratos de prestación de servicios. _x000a__x000a_Control 9. Resolución 171-2022 de la Secretaría jurídica Distrital._x000a_Procedimiento etapa 2a. Insta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reuniones, directrices y/o correos electrónicos. _x000a__x000a_Control 2. Incorporación de la normatividad vigente y  aplicable en los procesos disciplinarios, en los formatos de autos. _x000a__x000a_Control 3. Registros en el SID (informe de actividades y/o correos electrónicos). _x000a__x000a_Control 4. Diplomas o constancias o listas de asistencia a capacitaciones, congresos, seminarios y talleres.  _x000a__x000a_Control 5. Directrices y/o correos electrónicos. _x000a__x000a_Control 6. Incorporación de la normatividad vigente y  aplicable en los procesos disciplinarios, en los formatos de autos. _x000a__x000a_Control 7. Registros en el SID (informe de actividades y/o correos electrónicos). _x000a__x000a_Control 8. Diplomas o constancias o listas de asistencia a capacitaciones. _x000a__x000a_Control 9. Matriz de segu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Control 7. Continua _x000a__x000a_Control 8. Continua _x000a__x000a_Control 9.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9"/>
    <n v="0"/>
    <s v="Control 1. Manual _x000a__x000a_Control 2. Manual _x000a__x000a_Control 3. Manual _x000a__x000a_Control 4. Manual _x000a__x000a_Control 5. Manual _x000a__x000a_Control 6. Manual _x000a__x000a_Control 7. Manual _x000a__x000a_Control 8. Manual _x000a__x000a_Control 9.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9"/>
    <n v="0"/>
    <s v="Control 1. Preventivo _x000a__x000a_Control 2. Preventivo _x000a__x000a_Control 3. Detectivo _x000a__x000a_Control 4. Preventivo _x000a__x000a_Control 5. Preventivo _x000a__x000a_Control 6. Preventivo _x000a__x000a_Control 7. Detectivo _x000a__x000a_Control 8. Preventivo _x000a__x000a_Control 9.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2"/>
    <n v="0"/>
    <s v="Control 1. Probabilidad _x000a__x000a_Control 2. Probabilidad _x000a__x000a_Control 3. Impacto _x000a__x000a_Control 4. Probabilidad _x000a__x000a_Control 5. Probabilidad _x000a__x000a_Control 6. Probabilidad _x000a__x000a_Control 7. Impacto _x000a__x000a_Control 8. Probabilidad _x000a__x000a_Control 9.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2"/>
    <n v="0"/>
    <n v="0"/>
    <s v="Control 1. Durante el primer cuatrimestre 2025, se ejecutarn los controles, se efectuaron directrices a fin de dar cumplimiento a los tèrminos procesales, en la etapa de instrucciòn.  _x000a__x000a_Control 2. Durante el primer cuatimestre 2025, se ejecutarn los controles, en los Autos emitidos por esta Oficina, se contemplo la Ley 1952 de 2019, modificaa por la 2094-2021.  _x000a__x000a_Control 3. Durante el primer cuatrimestre 2025, se ejecutarn los controles, se actualizo de manera continual el SID, y se remitieron correos electrònicos informando el estado del mismo.  _x000a__x000a_Control 4. Durante el primer cuatrimestre 2025, se ejecutarn los controles, los integrantes de la OCDI, prtoiparon en charlas y capacitaciones, relcionados con temas disciplinarios.  _x000a__x000a_Control 5. Los controles se ejecutaron, el riesgo se mantiene.  _x000a__x000a_Control 6. Los controles se ejecutaron, el riesgo se mantiene.  _x000a__x000a_Control 7. Los controles se ejecutaron, el riesgo se mantiene.  _x000a__x000a_Control 8. Los controles se ejecutaron, el riesgo se mantiene.  _x000a__x000a_Control 9. Los controles se ejecutaron, el riesgo se mantien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2.7993599999999993E-2"/>
    <s v="2 - Menor"/>
    <n v="0.34299999999999997"/>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2.7993599999999993E-2"/>
    <s v="2 - Menor"/>
    <n v="0.34299999999999997"/>
    <s v="BAJO"/>
    <n v="0.01"/>
    <s v="IND 1:.  _x000a_Controles ejecutados en el periodo  / Controles programados a ejecutar en el periodo X 100% _x000a__x000a_DATOS PERIODO 1: 1 _x000a__x000a_DATOS PERIODO 2:  _x000a__x000a_DATOS PERIODO 3:  _x000a__x000a_AÑO: "/>
    <s v="IND 1:.   _x000a__x000a_ANÁLISIS PERIODO 1:  La OCDI tiene a cargo 4 controles, los cuales, se ejecutaron en su totalidad durante el primer cuatrimestre 2025. _x000a_Se han ejecutado los controles, el riesgo se mantiene.  _x000a__x000a_ANÁLISIS PERIODO 2:  _x000a__x000a_ANÁLISIS PERIODO 3: "/>
    <s v="IND 2:.  _x000a_# de correos con observaciones por incumplimiento remitidos a los responsables / # de procesos disciplinarios atendidos en la vigencia *100%. _x000a__x000a_DATOS PERIODO 1: 0 _x000a__x000a_DATOS PERIODO 2:  _x000a__x000a_DATOS PERIODO 3:  _x000a__x000a_AÑO: "/>
    <s v="IND 2:.   _x000a__x000a_ANÁLISIS PERIODO 1: Durante el primer cuatrimestre 2025, todos los procesos, cumplieron los términos procesale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 _x000a_2. CAUSAS: _x000a_Se mantiene . _x000a_3. CONSECUENCIAS: _x000a_Se incluye las consecuencias derechos fundamentales y cambio climatico . _x000a_4. PROBABILIDAD: _x000a_Se mantiene . _x000a_5. IMPACTO: _x000a_Se mantiene . _x000a_6. CONTROLES: _x000a_Se mantiene ._x000a_7. PLAN DE TRATAMIENTO:_x000a_Se mantiene ._x000a_8. INDICADORES:_x000a_Se mantiene .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Se fectuà la calificaciòn de la probabilidad, calculando la frecuencia de la actividad &quot;Datos tomados para la vigencia 2024&quot; _x000a__x000a_Ob. 2. En caso de materializaciòn, la pèrdida econòmica serìa minima, toda vez que, la oficina cuenta con la informaciòn digital, expediente fisico, y el registro en el Sistema de Informaciòn Disciplinaria.  _x000a__x000a_Ob. 3. El riesgo es valorado con la intervenciòn de las personas de la dependencia, quienes somos expuestos, de manera inicial, al riesgo. Ahora bien, frente a  los demàs clientes (investigados), esta actividad es dificil ejecutarla por parte de èstos.  _x000a__x000a_Ob. 4. No aplica  _x000a__x000a_.  _x000a__x000a_.  _x000a__x000a_. "/>
  </r>
  <r>
    <x v="7"/>
    <s v="R (4)"/>
    <s v="TODAS LAS ACTIVIDADES CRÍTICAS DEL PROCESO"/>
    <s v="CONOCIMIENTO"/>
    <s v="G.EC.11"/>
    <s v="Pérdida de conocimiento en algún aspecto clave de las actividades críticas del proceso"/>
    <s v="Jefe OCI_x000a_Jefe OCDI_x000a_Jefe SGJ_x000a_Subdirector Técnico STRH_x000a_DG"/>
    <s v="Causa 1. Humano _x000a__x000a_. Operativ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Salida de personal asignado al aspecto clave que ocasione fuga de capital intelect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ficiente aseguramiento y/o backup de la información clave del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 _x000a__x000a_2. Reputacional:_x000a_No se identifica afectación de la reputación en términos de la gestión de  los procesos disciplinarios. _x000a__x000a_3. Legal:_x000a_Posibles incumplimientos normativos y contractuales. _x000a__x000a_4. Económica:_x000a_No aplica para el proceso. _x000a__x000a_5. Daño Fiscal:_x000a_No representa Daño Fiscal. _x000a__x000a_6. Derechos Fundamentales_x000a_No se identifica afectación directa a los derechos fundamentales de las partes involucradas en las actividades asociadas con el riesgo de gestión del conocimiento. _x000a__x000a_7. Cambio Climático_x000a_No se identifica afectación directa a los asociados con el cambio climático"/>
    <s v="_x000a__x000a_3. Riesgo Operativo_x000a__x000a__x000a__x000a__x000a__x000a__x000a__x000a_15. Riesgo de Conocimiento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53333333333333333"/>
    <s v="3 - Moderado"/>
    <n v="0.53333333333333333"/>
    <s v="ALTO"/>
    <n v="0.28444444444444444"/>
    <n v="4"/>
    <s v="Control 1. Reuniones de seguimiento en aspectos claves del proceso y de su desempeño. _x000a__x000a_Control 2. Documentación de las actividades críticas del proceso. _x000a__x000a_Control 3. Respaldo de la Información por salida de personal de planta ó por finalización de contratos PSP. _x000a__x000a_Control 4. Actualizar herramienta del Mapa de conocimiento para el proceso de Evaluación y control en las dependencias OCI - OCDI - SGJ y D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OCI_x000a_Jefe OCDI_x000a_Subdirector General Jurídico_x000a_Profesionales asignados. _x000a__x000a_Control 2. Jefe OCI_x000a_Jefe OCDI _x000a_Subdirector General Jurídico_x000a_Profesionales asignados. _x000a__x000a_Control 3. Jefe OCI_x000a_Jefe OCDI_x000a_Subdirector General Jurídico_x000a_Profesionales asignados. _x000a__x000a_Control 4. Jefe OCI_x000a_Jefe OCDI_x000a_Profesional SGJ_x000a_Profesional asignado D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No se considera necesario documentar el tema de reuniones de seguimiento, dado que son de naturaleza diferente de acuerdo con cada una de las dependencias que integran el proceso. _x000a__x000a_Control 2. Caracterización , documentos, Procedimientos, Formatos y Sistemas de Información del proceso, registrados en la Intranet y/o dispuestos en la plataforma tecnológica de la entidad. _x000a__x000a_Control 3. INTH04 desvinculación del personal de planta. _x000a__x000a_Contratos específicos PSP._x000a_ _x000a__x000a_Control 4. DU-AC-05_MODELO_DE_GESTION_DE_CONOCIMIENTO_IDU_COMO_BASE_PA_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grabación/es o listas de asistencia de reuniones relacionadar con seguimiento en aspectos claves del proceso. _x000a__x000a_Control 2. Manuales y procedimientos del proceso. _x000a__x000a_Control 3. Registros de transferencia de información (Informes de gestión, Acta de entrega, backup de la información). _x000a__x000a_Control 4. Mapa de Conocimiento. Micrositio SG-Conoc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Correc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1"/>
    <s v="Control 1. Probabilidad _x000a__x000a_Control 2. Probabilidad _x000a__x000a_Control 3. Impacto _x000a__x000a_Control 4.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n v="0"/>
    <n v="0"/>
    <s v="Control 1. Las dependencias que participan en el proceso, realizaron reuniones de seguimiento asociadas con las actividades críticas que gestionan cada una de ellas. Los registros reposan en los archivos, agendas y documentación de las dependencias. _x000a__x000a_Control 2. Las actividades críticas del proceso están documentadas, procedimentadas y se han establecido formatos para registrar las diferentes actividades de control de las áreas que participan enéste, es decir la OCI, la OCDI, la SGJ, la DG, la STRH y la DTAF _x000a__x000a_Control 3. Durante el primer cuatrimestre 2025, las dependencias que participan en el proceso realizaron las actividades de control asociadas con la entrega de informes de gestión por parte de contratistas y/o personal de planta, conforme a los lineamientos establecidos, cuyo registro reposa en el aplicativo CHIE, en relación con los activos de información. _x000a__x000a_Control 4. Para el cuatrimestre analizado no se realizó esta actividad dado que no estaba programada institucionalmen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1519999999999998"/>
    <s v="2 - Menor"/>
    <n v="0.4"/>
    <s v="BAJO"/>
    <n v="4.6079999999999996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1519999999999998"/>
    <s v="2 - Menor"/>
    <n v="0.4"/>
    <s v="BAJO"/>
    <n v="4.6079999999999996E-2"/>
    <s v="IND 1:.  _x000a_Controles ejecutados en el periodo  / Controles programados a ejecutar en el periodo X 100% _x000a__x000a_DATOS PERIODO 1: 1 _x000a__x000a_DATOS PERIODO 2:  _x000a__x000a_DATOS PERIODO 3:  _x000a__x000a_AÑO: "/>
    <s v="IND 1:.   _x000a__x000a_ANÁLISIS PERIODO 1: OCDI: Se realizaron los controles establecidos en el periodo por parte de la OCDI._x000a_SGJ: los controles asociados a la SGJ se han ejecutado durante este periodo._x000a_DG: no fue necesario aplicar el control dado que, no se requirió tramitar procesos disciplinarios en segunda instancia._x000a_OCI: Las actividades de control definidas fueron realizadas en el periodo (Actividades 1, 2 y 3) _x000a__x000a_ANÁLISIS PERIODO 2:  _x000a__x000a_ANÁLISIS PERIODO 3: "/>
    <s v="IND 2:.  _x000a_# de retiros de personal con transferencia de conocimiento e información (según requisitos) del proceso / # retiros de personal en el periodo relacionados con el proceso. _x000a__x000a_DATOS PERIODO 1: 1 _x000a__x000a_DATOS PERIODO 2:  _x000a__x000a_DATOS PERIODO 3:  _x000a__x000a_AÑO: "/>
    <s v="IND 2:.   _x000a__x000a_ANÁLISIS PERIODO 1: Durante el primer cuatrimestre de 2025 (ene/abril) se presentaron tres (3)  terminaciones de contrato PSP, con transferencia de conocimiento e información, conforme a lo establecido en los procedimientos de terminación de contrato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 _x000a_2. CAUSAS: _x000a_Se mantienen. _x000a_3. CONSECUENCIAS: _x000a_Se incluyó el registro de la no aplicabilidad de consecuencias respecto a derechos fundamentales y cambio climatico . _x000a_4. PROBABILIDAD: _x000a_Se actualiza la calificacion por los participantes involucrados en el monitoreo. _x000a_5. IMPACTO: _x000a_Se actualiza la calificacion por los participantes involucrados en el monitoreo. _x000a_6. CONTROLES: _x000a_Se mantienen._x000a_7. PLAN DE TRATAMIENTO:_x000a_No aplica, toda vez que el riesgo se acepta.._x000a_8. INDICADORES:_x000a_Se realizó el registro del desempeño de los indicadores de eficacia y efectividad.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4/05/2025 _x000a__x000a_Ob. 2. 14/05/2025 _x000a__x000a_Ob. 3. 14/05/2025 _x000a__x000a_Ob. 4. 14/05/2025 _x000a__x000a_.  _x000a__x000a_.  _x000a__x000a_. "/>
    <s v="Ob. 1. OCI_x000a_OCDI_x000a_DG_x000a_SGJ _x000a__x000a_Ob. 2. OCI_x000a_OCDI_x000a_DG_x000a_SGJ _x000a__x000a_Ob. 3. OCI_x000a_OCDI_x000a_DG_x000a_SGJ _x000a__x000a_Ob. 4. OCI_x000a_OCDI_x000a_DG_x000a_SGJ _x000a__x000a_.  _x000a__x000a_.  _x000a__x000a_. "/>
    <s v="Ob. 1. Wilson Herrera_x000a_Érika Pulgarín_x000a_Angie Villanueva_x000a_Diego Páez_x000a_ _x000a__x000a_Ob. 2. Wilson Herrera_x000a_Érika Pulgarín_x000a_Angie Villanueva_x000a_Diego Páez_x000a_ _x000a__x000a_Ob. 3. Wilson Herrera_x000a_Érika Pulgarín_x000a_Angie Villanueva_x000a_Diego Páez_x000a_ _x000a__x000a_Ob. 4. Wilson Herrera_x000a_Érika Pulgarín_x000a_Angie Villanueva_x000a_Diego Páez_x000a_ _x000a__x000a_.  _x000a__x000a_.  _x000a__x000a_. "/>
    <s v="Ob. 1. Se hizo la revisión de la calificación de probabilidad y se calculó la frecuencia a partir de la sumatoria de salidas o movimiento del personal de las dependencias que gestionan el proceso, de manera definitiva o temporal, identificando que la calificación de Probabilidad es diferente según el campo calculado del nuevo instrumento de reporte, frente a la opinión técnica de los expertos del proceso. _x000a__x000a_Ob. 2. Se realizaron los análisis y revisiones correspondientes frente al impacto que podría generar el riesgo, identificando que, en rigor, no se generaría pérdida económica ante la materialización del riesgo, dada la naturaleza de la actividad de auditoría. _x000a__x000a_Ob. 3. De acuerdo con el análisis realizado, teniendo en cuenta la naturaleza del riesgo y las dependencias clientes, no se identificó la necesidad de realizar consulta con personas de dependencias clientes, toda vez que su concepto derivaria en disminuir las calificaciones del riesgo._x000a_Por lo anterior, no aplica implementar este criterio en el monitoreo al riesgo monitoreado. _x000a__x000a_Ob. 4. No aplica, toda vez que el riesgo se acepta _x000a__x000a_.  _x000a__x000a_.  _x000a__x000a_. "/>
  </r>
  <r>
    <x v="8"/>
    <s v="R (1)"/>
    <s v="Aplicación y anulación manual de pagos en el sistema Valoricemos"/>
    <s v="CORRUPCIÓN"/>
    <s v="C.GF.02"/>
    <s v="Manipulación de la información en el Sistema VALORICEMOS con el ánimo de aplicar y/o reversar pagos, con el propósito de favorecer a un tercero. "/>
    <s v="Subdirector(a) Técnico(a) de Tesoreria y Recaudo"/>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Sustitución o manipulación de documentos financieros por parte de terceros o por parte de funcionari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remisión de información erronea por parte de las entidades bancarias y/o STOP en las solicitudes de ajustes de las cuentas de cobro de valoriz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de la ejecución de los proyectos por falta de recursos._x000a_Pérdida de Información. _x000a__x000a_2. Reputacional:_x000a_Pérdida de credibilidad de la entidad. _x000a__x000a_3. Legal:_x000a_Investigaciones disciplinarias y/o fiscales. _x000a__x000a_4. Económica:_x000a_ _x000a__x000a_5. Daño Fiscal:_x000a_No recaudo de recursos por concepto de valorización. _x000a__x000a_6. Derechos Fundamentales_x000a_No afectación _x000a__x000a_7. Cambio Climático_x000a_No afectación"/>
    <s v="_x000a_2. Riesgo Legal o de Cumplimiento_x000a_3. Riesgo Operativo_x000a_4. Riesgo Reputacional_x000a_5. Riesgo Fiscal_x000a_6. Riesgo Financiero_x000a_7. Riesgo de Corrupción_x000a_8. Riesgo de Soborno_x000a__x000a__x000a__x000a_11. De conflicto de Interes_x000a__x000a__x000a_"/>
    <s v="VALORIZACIÓN:_x000a_1. Certificado de estado de cuenta para trámite notarial_x000a__x000a_3. Contribución por valorización_x000a_4. Devolución y/o compensación de pagos en exceso y pagos de lo no debid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4 - Mayor"/>
    <n v="0.8"/>
    <s v="ALTO"/>
    <n v="0.48"/>
    <n v="5"/>
    <s v="Control 1. Aplicación del Procedimiento PR-GF-13 CONCILIACIÓN BANCARIA, donde se constate el movimiento de las cuentas contra la aplicación efectuada en los sistemas de información del IDU. Actividad que se realiza diaria y mensualmente. _x000a__x000a_Control 2. Aplicación del procedimiento Recaudo. _x000a__x000a_Control 3. Restricción de acceso de perfiles de usuarios en el sistema valoricemos. _x000a__x000a_Control 4. Aplicación de pagos a través de Webservice con entidades financieras: Banco de Occidente, BBVA, Davivienda y Bogotá, situación que reduce el porcentaje de aplicaciones manuales de pagos.(Archivos planos de recaudo). _x000a__x000a_Control 5. Reporte de la STTR por medio de correo electrónico a la STOP, informando cada vez que se realizan ajustes (reversión o aplic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de la Subdirección Técnica de Tesorería y Recaudo _x000a__x000a_Control 2. Técnico de la Subdirección Técnica de Tesorería y Recaudo _x000a__x000a_Control 3. Subdirector(a) Técnico(a) de Tesorería y Recaudo_x000a__x000a_Apoyo STRT _x000a__x000a_Control 4. Bancos _x000a__x000a_Control 5. Técnico de la Subdirección Técnica de Tesorería y Recau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GF-13 CONCILIACIÓN BANCARIA _x000a__x000a_Control 2. Procedimiento de Recaudo PR-GF-05 _x000a__x000a_Control 3. Procedimiento de STRT PR-TI-02 - Procedimiento gestión de usuarios tecnologicos  _x000a__x000a_Control 4. Procedimiento de Recaudo PR-GF-05 _x000a__x000a_Control 5. Procedimiento de Recaudo PR-GF-0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emorando y formato de _x000a_Conciliación Bancaria. *Reportes Stone, Valoricemos y extractos bancarios. _x000a__x000a_Control 2. *Informe diario de caja, *Reportes de Stone y Valoricemos, extractos bancarios._x000a_* Cintas de recaudo remitidas por los bancos. _x000a__x000a_Control 3. *CHIE - Gestión TIC - (Habilitación de perfiles) _x000a__x000a_Control 4. *Reportes Stone, Valoricemos. _x000a__x000a_Control 5. *Correo electrónico_x000a_* Memorand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Manual _x000a__x000a_Control 2. Manual _x000a__x000a_Control 3. Manual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Detectivo _x000a__x000a_Control 2. Detectivo _x000a__x000a_Control 3. Preventivo _x000a__x000a_Control 4. Preventivo _x000a__x000a_Control 5.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2"/>
    <n v="1"/>
    <s v="Control 1. Impacto _x000a__x000a_Control 2. Impacto _x000a__x000a_Control 3. Probabilidad _x000a__x000a_Control 4. Probabilidad _x000a__x000a_Control 5.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3"/>
    <n v="0"/>
    <n v="0"/>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16"/>
    <s v="2 - Menor"/>
    <n v="0.29400000000000004"/>
    <s v="MODERADO"/>
    <n v="6.3504000000000005E-2"/>
    <s v="REDUCIR"/>
    <s v="TTO 1. *Efectuar analisis periódico de inconsistencias respecto de las solicitudes de reversión o ajustes que efectuan los  bancos recaudadores y/o la Subdirección Técnica de Operaciones, con el fin de generar estadisticas que permitan tomar decisiones, frente a la identificación de frecuencias y razones de las solicitudes de reversiones o ajustes._x000a__x000a_*De ser necesario, realización de reuniones con los bancos reucaudadores para presentar resultados, cuando las  frecuencias de solicitudes por inconsistencias, sean de entidades financieras. _x000a__x000a_.  _x000a__x000a_&quot;."/>
    <s v="TTO 1. Técnicos Operativos de Recaudo de Valorización  y Subdirector Técnico de Tesorería y Recaudo _x000a__x000a_.  _x000a__x000a_. "/>
    <s v="TTO 1. * Documento Reporte de  análisis._x000a__x000a__x000a__x000a_ *Acta de reunión. _x000a__x000a_.  _x000a__x000a_. "/>
    <s v="TTO 1. Bimensual a partir de Enero  de  2025 _x000a__x000a_.  _x000a__x000a_. "/>
    <s v="TTO 1. Primera semana del mes siguiente al vencimiento del bimestre solicitado. _x000a__x000a_.  _x000a__x000a_. "/>
    <s v="TTO 1. SI _x000a__x000a_.  _x000a__x000a_. "/>
    <s v="TTO 1. Continua _x000a__x000a_.  _x000a__x000a_. "/>
    <n v="1"/>
    <n v="0"/>
    <s v="TTO 1. Automático _x000a__x000a_.  _x000a__x000a_. "/>
    <n v="0"/>
    <n v="1"/>
    <s v="TTO 1. Preventivo _x000a__x000a_.  _x000a__x000a_. "/>
    <n v="1"/>
    <n v="0"/>
    <n v="0"/>
    <s v="TTO 1. Impacto _x000a__x000a_.  _x000a__x000a_. "/>
    <n v="0"/>
    <n v="1"/>
    <n v="0"/>
    <n v="0"/>
    <s v="TTO 1. En el primer cuatrimestre de 2025,  no se presentaron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_x000a__x000a_.  _x000a__x000a_. "/>
    <s v="TTO 1.  _x000a__x000a_.  _x000a__x000a_. "/>
    <s v="TTO 1.  _x000a__x000a_.  _x000a__x000a_. "/>
    <s v="2 - Baja"/>
    <n v="0.216"/>
    <s v="1 - Leve"/>
    <n v="0.14700000000000002"/>
    <s v="BAJO"/>
    <n v="3.1752000000000002E-2"/>
    <s v="Indicador 1.  _x000a_Controles ejecutados en el periodod  / Controles programados a ejecutar en el periodo X 100% _x000a__x000a_DATOS PERIODO 1: 1 _x000a__x000a_DATOS PERIODO 2:  _x000a__x000a_DATOS PERIODO 3:  _x000a__x000a_AÑO: "/>
    <s v="Indicador 1.   _x000a__x000a_ANÁLISIS PERIODO 1: En el primer cuatrimestre de 2025 se aplicaron 3 controles de los 3 programados para el período, los cuales corresponden a los Controles1, 2 y 4, aplicados para la prevención y detección del riesgo. _x000a__x000a_ANÁLISIS PERIODO 2:  _x000a__x000a_ANÁLISIS PERIODO 3: "/>
    <s v="Indicador 2.  _x000a_Número de quejas o denuncias de los contribuyentes o no conformidades, en los informes de auditoría, sobre manipulación o ajustes de la información en el Sistema VALORICEMOS relacionados con la aplicación y/o reversión de pagos  / No. de recaudos totales X 100% _x000a__x000a_DATOS PERIODO 1: 0 _x000a__x000a_DATOS PERIODO 2:  _x000a__x000a_DATOS PERIODO 3:  _x000a__x000a_AÑO: "/>
    <s v="Indicador 2.   _x000a__x000a_ANÁLISIS PERIODO 1: Efectividad:  (0/1141)= 0% = 100%_x000a__x000a_En el primer cuatrimestre de 2025,  no se presentaron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_x000a__x000a_ANÁLISIS PERIODO 2:  _x000a__x000a_ANÁLISIS PERIODO 3: "/>
    <s v="IND3.  _x000a_No. de reversiones de pagos de valorización / No. de recaudos totales X 100% _x000a__x000a_DATOS PERIODO 1: 0 _x000a__x000a_DATOS PERIODO 2:  _x000a__x000a_DATOS PERIODO 3:  _x000a__x000a_AÑO: "/>
    <s v="IND3.   _x000a__x000a_ANÁLISIS PERIODO 1: Eficacia = (0/1141) X 100% = 0% = 100%_x000a__x000a_El 100% de los recaudos de valorización efectuados (1141) en los meses de enero a abril de 2025 se realizaron correctamente, no se presentaron reversiones en los pagos de valorización.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Ob. 4. 21-may-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Ob. 4. Control:_x000a_Falta regstrar el seguimiento a cada control del riesgo: Celda &quot;AB133&quot; _x000a__x000a_.  _x000a__x000a_.  _x000a__x000a_. "/>
    <s v="Ob. 1. 5-mayo-2025 _x000a__x000a_Ob. 2. 5-mayo-2025 _x000a__x000a_Ob. 3. 5-mayo-2025 _x000a__x000a_Ob. 4.  _x000a__x000a_.  _x000a__x000a_.  _x000a__x000a_. "/>
    <s v="Ob. 1. STTR _x000a__x000a_Ob. 2. STTR _x000a__x000a_Ob. 3. STTR _x000a__x000a_Ob. 4.  _x000a__x000a_.  _x000a__x000a_.  _x000a__x000a_. "/>
    <s v="Ob. 1. ALVARO HERNANDEZ _x000a__x000a_Ob. 2. ALVARO HERNANDEZ _x000a__x000a_Ob. 3. ALVARO HERNANDEZ _x000a__x000a_Ob. 4.  _x000a__x000a_.  _x000a__x000a_.  _x000a__x000a_. "/>
    <s v="Ob. 1. Se revisó la calificación de la Probabildad _x000a__x000a_Ob. 2. Revisado. _x000a__x000a_Ob. 3. Los riesgos se revisaron y valoraron con las personas que intervienen en el proceso _x000a__x000a_Ob. 4.  _x000a__x000a_.  _x000a__x000a_.  _x000a__x000a_. "/>
  </r>
  <r>
    <x v="8"/>
    <s v="R (2)"/>
    <s v="Recepción, revisión y trámite de ordenes de pago"/>
    <s v="CORRUPCIÓN"/>
    <s v="C.GF.03"/>
    <s v="Tramitar pagos, con documentos incompletos, falsos o adulterados, así como violar el derecho al turno, consignado en el artículo 19 de la Ley 1150 de 2007, con el fin de favorecer un tercero."/>
    <s v="Subdirector(a) Técnico(a) de Tesoreria y Recaudo"/>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Sustitución o manipulación de documentos financieros por parte de terceros o por parte de funcionarios y/o contratistas. _x000a__x000a_Causa 2. Uso indebido del poder para modificar el orden de turno de las cuenta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no tener los requisitos documentales para recibir el pago (tercero) o por descongestionar trámites del área de donde provienen los documentos (áreas internas). _x000a__x000a_Causa 2. Por priorizar intereses de tercero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érdida de recursos. _x000a__x000a_2. Reputacional:_x000a_Investigaciones disciplinarias, fiscales, penales y/o administrativas. _x000a__x000a_3. Legal:_x000a_Investigaciones disciplinarias, fiscales, penales y/o administrativas. _x000a__x000a_4. Económica:_x000a_ _x000a__x000a_5. Daño Fiscal:_x000a_Pérdida de recursos. _x000a__x000a_6. Derechos Fundamentales_x000a_no afectación _x000a__x000a_7. Cambio Climático_x000a_no afectación"/>
    <s v="_x000a_2. Riesgo Legal o de Cumplimiento_x000a_3. Riesgo Operativo_x000a_4. Riesgo Reputacional_x000a_5. Riesgo Fiscal_x000a_6. Riesgo Financiero_x000a_7. Riesgo de Corrupción_x000a_8. Riesgo de Soborno_x000a_9. Riesgo de Fraude_x000a__x000a__x000a__x000a__x000a__x000a_"/>
    <s v="VALORIZACIÓN:_x000a__x000a__x000a__x000a_4. Devolución y/o compensación de pagos en exceso y pagos de lo no debid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1 - Muy Baja"/>
    <n v="0.2"/>
    <s v="4 - Mayor"/>
    <n v="0.8"/>
    <s v="MODERADO"/>
    <n v="0.16000000000000003"/>
    <n v="3"/>
    <s v="Control 1. Revisión de los documentos contemplados en la Guía de Pago a Terceros, por los profesionales de la STPC en lo pertinente a la parte contable y presupuestal de las ordenes de pago. _x000a__x000a_Control 2. Revisión por parte de la STTR de la documentación anexa a la cuenta (factura) radicada, en concordancia con lo establecido en la guía de pago a terceros. _x000a__x000a_Control 3. Aplicativo SIGPAGOS que permite establecer la trazabilidad de la orden de pag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a) Técnico(a) de Presupuesto y Contabilidad, Subdirector(a) Técnico(a) de Tesoreria y Recaudo, Profesionales, Técnicos, Contratistas de la de la Subdirección Técnica de Tesorería y Recaudo _x000a__x000a_Control 2. Subdirector(a) Técnico(a) de Tesoreria y Recaudo Subdirector(a) Técnico(a) de Tesoreria y Recaudo, Profesionales, Técnicos, Contratistas  de la Subdirección Técnica de Tesorería y Recaudo _x000a__x000a_Control 3. Subdirector(a) Técnico(a) de Tesoreria y Recaudo Subdirector(a) Técnico(a) de Tesoreria y Recaudo, Profesionales, Técnicos, Contratistas de la Subdirección Técnica de Tesorería y Recau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os documentos señalados en la GU-GF-01_GUIA_PAGO_TERCEROS _x000a__x000a_Control 2. Los documentos señalados en la GU-GF-01_GUIA_PAGO_TERCEROS _x000a__x000a_Control 3. Procedimiento PRGF11 Procedimiento de pago a tercer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Ordenes de pago._x000a_ _x000a__x000a_Control 2. Ordenes de pago._x000a_ _x000a__x000a_Control 3. Consulta y reportes del aplicativo SIGPAG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Ambos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3"/>
    <n v="0"/>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4.3199999999999995E-2"/>
    <s v="1 - Leve"/>
    <n v="0.17279999999999998"/>
    <s v="BAJO"/>
    <n v="0.01"/>
    <s v="REDUCIR"/>
    <s v="TTO 1. Efectuar un informe de control sobre las devoluciones de Ordenes  de pago, por documentación incompleta o con inconsistencias. _x000a__x000a_.  _x000a__x000a_&quot;."/>
    <s v="TTO 1. Profesionales  STTR _x000a__x000a_.  _x000a__x000a_. "/>
    <s v="TTO 1. Reporte _x000a__x000a_.  _x000a__x000a_. "/>
    <s v="TTO 1. Febrero 2025 _x000a__x000a_.  _x000a__x000a_. "/>
    <s v="TTO 1. Diciembre 2025 _x000a__x000a_.  _x000a__x000a_. "/>
    <s v="TTO 1. SI _x000a__x000a_.  _x000a__x000a_. "/>
    <s v="TTO 1. Continua _x000a__x000a_.  _x000a__x000a_. "/>
    <n v="1"/>
    <n v="0"/>
    <s v="TTO 1. Automático _x000a__x000a_.  _x000a__x000a_. "/>
    <n v="0"/>
    <n v="1"/>
    <s v="TTO 1. Preventivo _x000a__x000a_.  _x000a__x000a_. "/>
    <n v="1"/>
    <n v="0"/>
    <n v="0"/>
    <s v="TTO 1. Impacto _x000a__x000a_.  _x000a__x000a_. "/>
    <n v="0"/>
    <n v="1"/>
    <n v="0"/>
    <n v="0"/>
    <s v="TTO 1. OP en Sigpagos_x000a_Se realizó el informe? _x000a__x000a_.  _x000a__x000a_. "/>
    <s v="TTO 1.  _x000a__x000a_.  _x000a__x000a_. "/>
    <s v="TTO 1.  _x000a__x000a_.  _x000a__x000a_. "/>
    <s v="1 - Muy Baja"/>
    <n v="4.3199999999999995E-2"/>
    <s v="1 - Leve"/>
    <n v="8.6399999999999991E-2"/>
    <s v="BAJO"/>
    <n v="0.01"/>
    <s v="Indicador 1.  _x000a_Controles ejecutados en el periodod  / Controles programados a ejecutar en el periodo X 100% _x000a__x000a_DATOS PERIODO 1: 1 _x000a__x000a_DATOS PERIODO 2:  _x000a__x000a_DATOS PERIODO 3:  _x000a__x000a_AÑO: "/>
    <s v="Indicador 1.   _x000a__x000a_ANÁLISIS PERIODO 1: En el primer cuatrimestre de 2025 se aplicaron 2 controles de los 2 programados para el período, los cuales corresponden a los Controles1 y 2, aplicados para la prevención del riesgo. _x000a__x000a_ANÁLISIS PERIODO 2:  _x000a__x000a_ANÁLISIS PERIODO 3: "/>
    <s v="Indicador 2.  _x000a_No. de quejas, denuncias y/o no conformidades generadas en los informes de auditoría realizados, sobre documentos adulterados y violación del derecho turno / No. de quejas, denuncias y/o no conformidades generadas en los informes de auditoría formuladas, relacionadas con los documentos adulterados, y violación del derecho al turno X 100%. _x000a__x000a_DATOS PERIODO 1:  _x000a__x000a_DATOS PERIODO 2:  _x000a__x000a_DATOS PERIODO 3:  _x000a__x000a_AÑO: "/>
    <s v="Indicador 2.   _x000a__x000a_ANÁLISIS PERIODO 1: Efectividad: 0,0 = 100%          _x000a_No se formularon denuncias y/o no conformidades sobre documentos adulterados, ni por violar el derecho de turno, en los diferentes informes de auditoría, durante los  meses de enero a abril de 2025. _x000a__x000a_ANÁLISIS PERIODO 2:  _x000a__x000a_ANÁLISIS PERIODO 3: "/>
    <s v="IND3.  _x000a_Número de pagos detectados con documentos adulterados y/o con violación de derecho al turno / Número de órdenes de pago tramitadas X 100% _x000a__x000a_DATOS PERIODO 1: 0 _x000a__x000a_DATOS PERIODO 2:  _x000a__x000a_DATOS PERIODO 3:  _x000a__x000a_AÑO: "/>
    <s v="IND3.   _x000a__x000a_ANÁLISIS PERIODO 1: Eficacia = (0/888) X 100% = 0% = 100%_x000a_Durante el primer cuatrimestre del 2025, no se tramitaron órdenes de pago con documentos adulterados y/o con violación de derecho al turno.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Ob. 4. 21-may-2025 _x000a__x000a_Ob. 5. 21-may-2025 _x000a__x000a_Ob. 6. 21-may-2025 _x000a__x000a_. "/>
    <s v="Ob. 1. OAP _x000a__x000a_Ob. 2. OAP _x000a__x000a_Ob. 3. OAP _x000a__x000a_Ob. 4. OAP _x000a__x000a_Ob. 5. OAP _x000a__x000a_Ob. 6. OAP _x000a__x000a_. "/>
    <s v="Ob. 1. John Quiroga _x000a__x000a_Ob. 2. John Quiroga _x000a__x000a_Ob. 3. John Quiroga _x000a__x000a_Ob. 4. John Quiroga _x000a__x000a_Ob. 5. John Quiroga _x000a__x000a_Ob. 6. John Quiroga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Ob. 4. Control:_x000a_Falta regstrar el seguimiento a cada control del riesgos: Celda &quot;AB133&quot; _x000a__x000a_Ob. 5. Probabilidad_x000a_Se debe calcular la frecuencia, no se realizó de acuerdo a la primera observación. Campos B91 - S91 _x000a__x000a_Ob. 6. plan de tratamiento:_x000a_En el seguimiento al plan de tratamiento, informar sobre la ejecución del el informe (reporte) de ordenes.. _x000a__x000a_. "/>
    <s v="Ob. 1. 5-mayo-2025 _x000a__x000a_Ob. 2. 5-mayo-2025 _x000a__x000a_Ob. 3. 5-mayo-2025 _x000a__x000a_Ob. 4.  _x000a__x000a_Ob. 5.  _x000a__x000a_Ob. 6.  _x000a__x000a_. "/>
    <s v="Ob. 1. STTR _x000a__x000a_Ob. 2. STTR _x000a__x000a_Ob. 3. STTR _x000a__x000a_Ob. 4.  _x000a__x000a_Ob. 5.  _x000a__x000a_Ob. 6.  _x000a__x000a_. "/>
    <s v="Ob. 1. ALVARO HERNANDEZ _x000a__x000a_Ob. 2. ALVARO HERNANDEZ _x000a__x000a_Ob. 3. ALVARO HERNANDEZ _x000a__x000a_Ob. 4.  _x000a__x000a_Ob. 5.  _x000a__x000a_Ob. 6.  _x000a__x000a_. "/>
    <s v="Ob. 1. Se revisó la calificación de la Probabildad _x000a__x000a_Ob. 2.  _x000a__x000a_Ob. 3. Los riesgos se revisaron y valoraron con las personas que intervienen en el proceso _x000a__x000a_Ob. 4.  _x000a__x000a_Ob. 5.  _x000a__x000a_Ob. 6.  _x000a__x000a_. "/>
  </r>
  <r>
    <x v="8"/>
    <s v="R (3)"/>
    <s v="Ejecución presupuestal"/>
    <s v="CORRUPCIÓN"/>
    <s v="C.GF.04"/>
    <s v="Tomar decisiones que contradicen la normatividad presupuestal vigente, las cuales alteran la destinación de los recursos, para favorecer a un servidor público o un tercero."/>
    <s v="Subdirector(a) Técnico(a) de Presupuesto y Contabilidad, Profesional, Técnico"/>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por parte de los servidores públicos de la STPC de la normatividad. _x000a__x000a_Causa 2. Tráfico de influencias. _x000a__x000a_Causa 3. Uso indebido de facultades del ordenador del gasto. _x000a__x000a_.  _x000a__x000a_.  _x000a__x000a_.  _x000a__x000a_.  _x000a__x000a_.  _x000a__x000a_.  _x000a__x000a_.  _x000a__x000a_.  _x000a__x000a_.  _x000a__x000a_.  _x000a__x000a_.  _x000a__x000a_.  _x000a__x000a_.  _x000a__x000a_.  _x000a__x000a_.  _x000a__x000a_.  _x000a__x000a_. "/>
    <s v="Causa 1. No realizar socialización permanente de la normatividad vigente. _x000a__x000a_Causa 2. Por falta de control en la entidad. _x000a__x000a_Causa 3. Por falta de controles y seguimiento permanente a la destinación de los recursos. _x000a__x000a_.  _x000a__x000a_.  _x000a__x000a_.  _x000a__x000a_.  _x000a__x000a_.  _x000a__x000a_.  _x000a__x000a_.  _x000a__x000a_.  _x000a__x000a_.  _x000a__x000a_.  _x000a__x000a_.  _x000a__x000a_.  _x000a__x000a_.  _x000a__x000a_.  _x000a__x000a_.  _x000a__x000a_.  _x000a__x000a_. "/>
    <s v="1.Operativa:_x000a_Desvío de recursos. _x000a__x000a_2. Reputacional:_x000a_ _x000a__x000a_3. Legal:_x000a_Investigaciones penales, fiscales, disciplinarias y/o administrativas. _x000a__x000a_4. Económica:_x000a_ _x000a__x000a_5. Daño Fiscal:_x000a_Fiscal: Aplicación inadecuada de la normativida vigente. _x000a__x000a_6. Derechos Fundamentales_x000a_No afectación _x000a__x000a_7. Cambio Climático_x000a_No afectación"/>
    <s v="_x000a__x000a_3. Riesgo Operativo_x000a_4. Riesgo Reputacional_x000a_5. Riesgo Fiscal_x000a_6. Riesgo Financiero_x000a_7. Riesgo de Corrupción_x000a__x000a_9. Riesgo de Fraude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26666666666666666"/>
    <s v="3 - Moderado"/>
    <n v="0.6"/>
    <s v="MODERADO"/>
    <n v="0.16"/>
    <n v="4"/>
    <s v="Control 1. Aplicación del Manual Operativo Presupuestal del Distrito Capital. _x000a__x000a_Control 2. Aplicación de la normatividad presupuestal vigente. _x000a__x000a_Control 3. Definición de niveles de elaboración, revisión y aprobación de documentos presupuestales. _x000a__x000a_Control 4. Socialización continua de los procedimientos vigent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a) Técnico(a) de Presupuesto y Contabilidad, Profesional de la STPC, Técnico de la STPC _x000a__x000a_Control 2. Subdirector(a) Técnico(a) de Presupuesto y Contabilidad, Profesional de la STPC, Técnico de la STPC _x000a__x000a_Control 3. Subdirector(a) Técnico(a) de Presupuesto y Contabilidad, Profesional de la STPC, Técnico de la STPC _x000a__x000a_Control 4. Subdirector(a) Técnico(a) de Presupuesto y Contabilidad, Profesional de la STPC, Técnico de la STP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Operativo Presupuestal MANUAL_OPERATIVO_PRESUPUESTAL_DC.pdf _x000a__x000a_Control 2. Procedimiento Actualización del Normograma PRGL04_x000a_Normograma Proceso Financiero _x000a__x000a_Control 3. Procedimiento ejecución presupuestal de ingresos y gastos PRGF01_EJECUCION_PRESUPUESTAL_DE_INGRESOS_Y_GASTOS_V_5.pdf _x000a__x000a_Control 4. Procedimiento Actualización del Normograma PRGL04_x000a_Normograma Proceso Financiero, actualizaciones normativas entes de contro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operativo presupuestal_x000a_Tramites y documentos internos del area (CDP, CRP, informes, seguimientos, etc) _x000a__x000a_Control 2. Página web y correos por medio de los cuales se socializa normatividad vigente al interior de la STPC. _x000a__x000a_Control 3. Documentos técnicos presupuestales _x000a__x000a_Control 4. Publicaciones pagina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Automático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Impacto _x000a__x000a_Control 2. Probabilidad _x000a__x000a_Control 3. Ambos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2"/>
    <n v="0"/>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4.7999999999999994E-2"/>
    <s v="1 - Leve"/>
    <n v="0.108"/>
    <s v="BAJO"/>
    <n v="0.01"/>
    <s v="REDUCIR"/>
    <s v="TTO 1. Divulgación a servidores públicos y contratistas la normatividad presupuestal y documentos vigentes aplicables. _x000a__x000a_.  _x000a__x000a_&quot;."/>
    <s v="TTO 1. Subdirector(a) Técnico(a) de Presupuesto y Contabilidad, Profesional de la STPC y Técnico de la STPC. _x000a__x000a_.  _x000a__x000a_. "/>
    <s v="TTO 1. Lista de asistencia o acta de reunión o correo electrónico. _x000a__x000a_.  _x000a__x000a_. "/>
    <s v="TTO 1. Enero 2025 _x000a__x000a_.  _x000a__x000a_. "/>
    <s v="TTO 1. Diciembre 2025 _x000a__x000a_.  _x000a__x000a_. "/>
    <s v="TTO 1. SI _x000a__x000a_.  _x000a__x000a_. "/>
    <s v="TTO 1. Continua _x000a__x000a_.  _x000a__x000a_. "/>
    <n v="1"/>
    <n v="0"/>
    <s v="TTO 1. Automático _x000a__x000a_.  _x000a__x000a_. "/>
    <n v="0"/>
    <n v="1"/>
    <s v="TTO 1. Preventivo _x000a__x000a_.  _x000a__x000a_. "/>
    <n v="1"/>
    <n v="0"/>
    <n v="0"/>
    <s v="TTO 1. Impacto _x000a__x000a_.  _x000a__x000a_. "/>
    <n v="0"/>
    <n v="1"/>
    <n v="0"/>
    <n v="0"/>
    <s v="TTO 1.  _x000a__x000a_.  _x000a__x000a_. "/>
    <s v="TTO 1.  _x000a__x000a_.  _x000a__x000a_. "/>
    <s v="TTO 1.  _x000a__x000a_.  _x000a__x000a_. "/>
    <s v="1 - Muy Baja"/>
    <n v="4.7999999999999994E-2"/>
    <s v="1 - Leve"/>
    <n v="5.3999999999999999E-2"/>
    <s v="BAJO"/>
    <n v="0.01"/>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rimer cuatrimestre de 2025, se efectuo seguimiento a la aplicación de los controles _x000a__x000a_ANÁLISIS PERIODO 2:  _x000a__x000a_ANÁLISIS PERIODO 3: "/>
    <s v="Indicador 2.  _x000a_No. de quejas, denuncias y/o no conformidades en los informes de auditoría atendidas, sobre la alteración de la destinación inicial de los recursos/ Número de quejas, denuncias y/o no conformidades  en los informes de auditoría formuladas, sobre la alteración de la destinación inicial de los recursos X 100% _x000a__x000a_DATOS PERIODO 1:  _x000a__x000a_DATOS PERIODO 2:  _x000a__x000a_DATOS PERIODO 3:  _x000a__x000a_AÑO: "/>
    <s v="Indicador 2.   _x000a__x000a_ANÁLISIS PERIODO 1: Durante el primer cuatrimestre de 2025, no se recibieron informes de auditoria. _x000a__x000a_ANÁLISIS PERIODO 2:  _x000a__x000a_ANÁLISIS PERIODO 3: "/>
    <s v="IND3.  _x000a_No. de CDP y CRP con destinación inicial tramitados / No. de CRP y CRP con destinación inicial solicitados X 100% _x000a__x000a_DATOS PERIODO 1: 1 _x000a__x000a_DATOS PERIODO 2:  _x000a__x000a_DATOS PERIODO 3:  _x000a__x000a_AÑO: "/>
    <s v="IND3.   _x000a__x000a_ANÁLISIS PERIODO 1: Durante el primer cuatrimestre de 2025, se tramitaron un total de 4.490 cdp´s y crp´s con la misma destinación inicial.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Ob. 4. 21-may-2025 _x000a__x000a_Ob. 5. 21-may-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Ob. 4. Control:_x000a_Falta regstrar el seguimiento a cada control del riesgos: Celda &quot;AB133&quot; _x000a__x000a_Ob. 5. plan de tratamiento:_x000a_registrar el seguimiento al plan de tratamiento que se propuso. _x000a__x000a_.  _x000a__x000a_. "/>
    <s v="Ob. 1. 5-mayo-2025 _x000a__x000a_Ob. 2. 5-mayo-2025 _x000a__x000a_Ob. 3. 5-mayo-2025 _x000a__x000a_Ob. 4.  _x000a__x000a_Ob. 5.  _x000a__x000a_.  _x000a__x000a_. "/>
    <s v="Ob. 1. STPC _x000a__x000a_Ob. 2. STPC _x000a__x000a_Ob. 3. STPC _x000a__x000a_Ob. 4.  _x000a__x000a_Ob. 5.  _x000a__x000a_.  _x000a__x000a_. "/>
    <s v="Ob. 1. YURI CABRA _x000a__x000a_Ob. 2. YURI CABRA _x000a__x000a_Ob. 3. YURI CABRA _x000a__x000a_Ob. 4.  _x000a__x000a_Ob. 5.  _x000a__x000a_.  _x000a__x000a_. "/>
    <s v="Ob. 1. Se revisó la calificación de la Probabildad _x000a__x000a_Ob. 2. Revisado. _x000a__x000a_Ob. 3. Los riesgos se revisaron y valoraron con las personas que intervienen en el proceso _x000a__x000a_Ob. 4.  _x000a__x000a_Ob. 5.  _x000a__x000a_.  _x000a__x000a_. "/>
  </r>
  <r>
    <x v="8"/>
    <s v="R (1)"/>
    <s v="Verificación y validación del recaudo por concepto de valorización"/>
    <s v="OPERATIVO"/>
    <s v="G.GF.01"/>
    <s v="Realizar una aplicación incorrecta o inoportuna del recaudo en el sistema Valoricemos."/>
    <s v="Subdirección Técnica de Tesorería y Recaudo"/>
    <s v="Causa 1. Evento Externo _x000a__x000a_Causa 2. Tecnológico _x000a__x000a_Causa 3. Tecnológico _x000a__x000a_Causa 4. Tecnológico _x000a__x000a_Causa 5. Humano _x000a__x000a_Causa 6. Tecnológico _x000a__x000a_.  _x000a__x000a_.  _x000a__x000a_.  _x000a__x000a_.  _x000a__x000a_.  _x000a__x000a_.  _x000a__x000a_.  _x000a__x000a_.  _x000a__x000a_.  _x000a__x000a_.  _x000a__x000a_.  _x000a__x000a_.  _x000a__x000a_.  _x000a__x000a_. "/>
    <s v="Causa 1. Indisponibilidad de utilización de los portales bancarios para la revisión y validación de los archivos de recaudo de valorización.   _x000a__x000a_Causa 2. Error en la expedición de facturas de valorización.  _x000a__x000a_Causa 3. Deficiencia en la información enviada por los bancos. _x000a__x000a_Causa 4. Abono inoportuno de recursos recaudados por los bancos. _x000a__x000a_Causa 5. Ingreso de dato erróneo en las aplicaciones manuales (depósitos judiciales, abono a unidad predial, facturas de valorización,) en el sistema valoricemos. _x000a__x000a_Causa 6. Falla en los sistemas de información (valoricemos, Stone). _x000a__x000a_.  _x000a__x000a_.  _x000a__x000a_.  _x000a__x000a_.  _x000a__x000a_.  _x000a__x000a_.  _x000a__x000a_.  _x000a__x000a_.  _x000a__x000a_.  _x000a__x000a_.  _x000a__x000a_.  _x000a__x000a_.  _x000a__x000a_.  _x000a__x000a_. "/>
    <s v="Causa 1. Cambios o actualizaciones en portales bancarios. _x000a__x000a_Causa 2. * Por error en liquidación de los valores a pagar en la factura (STOP), información erronea del predio (chip) o errores en los códigos de barras. _x000a_* Por falta de revisión del contenido de informacion de la factura, al momento de la aplicación. _x000a__x000a_Causa 3. Por errores e inconsistencias en la información contenida en las cintas de recaudo suministradas por los bancos (fechas equivocadas, formatos diferentes a Asobancaria 2001 y 2011, cuentas de recaudo equivocadas etc). _x000a__x000a_Causa 4. Por problemas tecnológicos de conexión en línea entre el banco y el IDU.(sistema Valoricemos) Web Service. _x000a__x000a_Causa 5. Por no verificación, revisión y confrontación del contenido de los memorandos de solicitud de aplicación del depósito judicial de la ST de Ejecuciones Fiscales y de ST de Operaciones, en el caso de facturas de valorización, frente a la información del predio en el sistema valoricemos.  _x000a__x000a_Causa 6. Por caída del Web Service, por problemas en la plataforma del IDU, para realizar los recaudos por la opción PSE, por mantenimiento de los aplicativos.  _x000a__x000a_.  _x000a__x000a_.  _x000a__x000a_.  _x000a__x000a_.  _x000a__x000a_.  _x000a__x000a_.  _x000a__x000a_.  _x000a__x000a_.  _x000a__x000a_.  _x000a__x000a_.  _x000a__x000a_.  _x000a__x000a_.  _x000a__x000a_.  _x000a__x000a_. "/>
    <s v="1.Operativa:_x000a_Errores en los reportes o informes generados._x000a_Aplicación de pagos a otro predio._x000a_Imposibilidad de expedición de paz y salvos. _x000a__x000a_2. Reputacional:_x000a_Errores en los reportes o informes generados. _x000a__x000a_3. Legal:_x000a_Quejas, reclamos, derechos de petición. _x000a__x000a_4. Económica:_x000a_Aplicación de pagos a otro predio. _x000a__x000a_5. Daño Fiscal:_x000a_Fiscal: Pago de sanciones. _x000a__x000a_6. Derechos Fundamentales_x000a_No afectación a derecho _x000a__x000a_7. Cambio Climático_x000a_No incidencia a cambio climático"/>
    <s v="_x000a_2. Riesgo Legal o de Cumplimiento_x000a_3. Riesgo Operativo_x000a_4. Riesgo Reputacional_x000a__x000a_6. Riesgo Financiero_x000a__x000a__x000a__x000a_"/>
    <s v="VALORIZACIÓN:_x000a_1. Certificado de estado de cuenta para trámite notarial_x000a__x000a_3. Contribución por valorización_x000a__x000a__x000a__x000a__x000a__x000a__x000a_"/>
    <s v="_x000a__x000a__x000a__x000a__x000a__x000a__x000a__x000a__x000a__x000a__x000a__x000a__x000a__x000a__x000a__x000a__x000a__x000a_"/>
    <s v="3 - Media"/>
    <n v="0.6"/>
    <s v="2 - Menor"/>
    <n v="0.4"/>
    <s v="MODERADO"/>
    <n v="0.24"/>
    <n v="6"/>
    <s v="Control 1. Socialización a los servidores públicos del proceso (STTR) de recaudo, relacionado con la validación y la aplicación de los pagos de valorización cuando se presentan cambios en los procedimientos o actualizaciones del sistema de recaudo. _x000a__x000a_Control 2. Verificación de la información de la estructura de la facturación que permita hacer aplicaciones manuales y verificar los archivos planos de recaudo y que cumpla con las condiciones de las facturas en el sistema. Si se identifican inconsistencias, se procede a hacer los ajustes que correspondan y/o informar al área técnica para realizar el ajuste a que haya lugar. _x000a__x000a_Control 3. Solicitud a la STRT del ajuste del valor pagado por el contribuyente en el sistema Valoricemos cuando el pago se ha realizado y la factura presenta errores. _x000a__x000a_Control 4. Realización de la conciliación bancaria de la información con base en los reportes de los bancos. _x000a__x000a_Control 5. Cláusulas del convenio, exigencia de abono inmediato del dinero y verificación de los pagos en las cintas y/o archivos de recaudo. _x000a__x000a_Control 6. Cuadre diario de caja y verificación de registros por parte de los servidores públicos de (STT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Técnico, Profesional, Contratista, Subdirector Técnico de Tesorería y Recaudo, Entidad Financiera _x000a__x000a_Control 2. Técnico de la Subdirección Técnica de Tesorería y Recaudo _x000a__x000a_Control 3. Técnico de la Subdirección Técnica de Tesorería y Recaudo _x000a__x000a_Control 4. Técnico , Profesional de la Subdirección Técnica de Tesorería y Recaudo _x000a__x000a_Control 5. Subdirector(a) Técnico(a) de Tesorería y Recaudo, Profesional, Contratistas, Entidad Financiera _x000a__x000a_Control 6. Técnico, Profesional de la Subdirección Técnica de Tesorería y Recau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de recaudo  PR-GF-05 _x000a__x000a_Control 2. Procedimiento de recaudo  PR-GF-05 _x000a__x000a_Control 3. Procedimiento de Recaudo PR-GF-05 _x000a__x000a_Control 4. Procedimiento de Conciliación Bancaria PR-GF-13 _x000a__x000a_Procedimiento de Recaudo PR-GF-05 _x000a__x000a_Control 5. Convenios de recaudo _x000a__x000a_Control 6. Procedimiento  de recaudo PR-GF-0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reuniones_x000a_Correo electrónico, listas de asistencia, presentaciones _x000a__x000a_Control 2.  Reportes de Valoricemos y Stone. _x000a__x000a_Control 3. Reportes de Valoricemos y Stone._x000a_Memorando de solicitud al la STRT._x000a_Correo de Solicitud de ajuste mediante aplicativo Aranda. _x000a__x000a_Control 4. Conciliaciones bancarias físicas _x000a_Reportes de Valoricemos y Stone_x000a_Memorandos_x000a_Correo electrónico_x000a_Oficios para los Bancos - ORFEO _x000a__x000a_Control 5. Extractos bancarios_x000a_Oficios para los Bancos - ORFEO _x000a_Archivos de recuado de los portales bancarios _x000a__x000a_Control 6. Cuadre diario de informe de caja firmado _x000a_Reportes de Valoricemos y Ston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Continua _x000a__x000a_Control 3. Aleatoria _x000a__x000a_Control 4. Continua _x000a__x000a_Control 5. Continua _x000a__x000a_Control 6.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2"/>
    <s v="Control 1. Manual _x000a__x000a_Control 2. Manual _x000a__x000a_Control 3. Manual _x000a__x000a_Control 4. Manual _x000a__x000a_Control 5. Manual _x000a__x000a_Control 6.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Preventivo _x000a__x000a_Control 2. Preventivo _x000a__x000a_Control 3. Correctivo _x000a__x000a_Control 4. Preventivo _x000a__x000a_Control 5. Correctivo _x000a__x000a_Control 6.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2"/>
    <s v="Control 1. Probabilidad _x000a__x000a_Control 2. Ambos _x000a__x000a_Control 3. Impacto _x000a__x000a_Control 4. Ambos _x000a__x000a_Control 5. Impacto _x000a__x000a_Control 6.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2"/>
    <n v="2"/>
    <n v="0"/>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7759999999999996E-2"/>
    <s v="1 - Leve"/>
    <n v="8.1000000000000003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7.7759999999999996E-2"/>
    <s v="1 - Leve"/>
    <n v="8.1000000000000003E-2"/>
    <s v="BAJO"/>
    <n v="0.01"/>
    <s v="IND 1:.  _x000a_Controles ejecutados en el periodo  / Controles programados a ejecutar en el periodo X 100% _x000a__x000a_DATOS PERIODO 1: 1 _x000a__x000a_DATOS PERIODO 2:  _x000a__x000a_DATOS PERIODO 3:  _x000a__x000a_AÑO: "/>
    <s v="IND 1:.   _x000a__x000a_ANÁLISIS PERIODO 1: En el primer cuatrimestre de 2025 se aplicaron 2 controles de los 2 programados para el período, los cuales corresponden a los Controles 4 y 6, aplicados para la prevención del riesgo. _x000a__x000a_ANÁLISIS PERIODO 2:  _x000a__x000a_ANÁLISIS PERIODO 3: "/>
    <s v="IND 2:.  _x000a_Número de requerimientos y/o solicitudes de los contribuyentes,  y/o no conformidades en los informes de auditoría, sobre los ajustes de la información en el Sistema VALORICEMOS en la aplicación y/o reversión de pagos / No. de recaudos totales * 100. _x000a__x000a_DATOS PERIODO 1: 0 _x000a__x000a_DATOS PERIODO 2:  _x000a__x000a_DATOS PERIODO 3:  _x000a__x000a_AÑO: "/>
    <s v="IND 2:.   _x000a__x000a_ANÁLISIS PERIODO 1: Efectividad:  (0/1141)= 0% = 100%_x000a__x000a_En el primer cuatrimestre de 2025,  no se presentaron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_x000a__x000a_ANÁLISIS PERIODO 2:  _x000a__x000a_ANÁLISIS PERIODO 3: "/>
    <s v="IND 3:.  _x000a_No. De reversiones de pagos de valorización / No. de recaudos totales * 100. _x000a__x000a_DATOS PERIODO 1: 0 _x000a__x000a_DATOS PERIODO 2:  _x000a__x000a_DATOS PERIODO 3:  _x000a__x000a_AÑO: "/>
    <s v="IND 3:.   _x000a__x000a_ANÁLISIS PERIODO 1: Eficacia = (0/1141) X 100% = 0% = 100%_x000a__x000a_El 100% de los recaudos de valorización efectuados (1141) en los meses de enero a abril de 2025 se realizaron correctamente, no se presentaron reversiones en los pagos de valorización.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ajsute de la calificación según la frecuencia.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21-may-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5. Controles:_x000a_Falta diligenciar el seguimiento a la ejecución de los controles : CELDAS AB133… _x000a__x000a_.  _x000a__x000a_. "/>
    <s v="Ob. 1. 5-mayo-2025 _x000a__x000a_Ob. 2. 5-mayo-2025 _x000a__x000a_Ob. 3. 5-mayo-2025 _x000a__x000a_Ob. 4. 5-mayo-2025 _x000a__x000a_Ob. 5.  _x000a__x000a_.  _x000a__x000a_. "/>
    <s v="Ob. 1. STTR _x000a__x000a_Ob. 2. STTR _x000a__x000a_Ob. 3. STTR _x000a__x000a_Ob. 4. STTR _x000a__x000a_Ob. 5.  _x000a__x000a_.  _x000a__x000a_. "/>
    <s v="Ob. 1. ALVARO HERNANDEZ _x000a__x000a_Ob. 2. ALVARO HERNANDEZ _x000a__x000a_Ob. 3. ALVARO HERNANDEZ _x000a__x000a_Ob. 4. ALVARO HERNANDEZ _x000a__x000a_Ob. 5.  _x000a__x000a_.  _x000a__x000a_. "/>
    <s v="Ob. 1. Se revisó la calificación de la Probabildad _x000a__x000a_Ob. 2. Se revisó el valor el impacto _x000a__x000a_Ob. 3. Los riesgos se revisaron y valoraron con las personas que intervienen en el proceso _x000a__x000a_Ob. 4.  _x000a__x000a_Ob. 5.  _x000a__x000a_.  _x000a__x000a_. "/>
  </r>
  <r>
    <x v="8"/>
    <s v="R (2)"/>
    <s v="Validación del recaudo reportado por las entidades financieras y recepción de quejas y/o PQRs de los contribuyentes. "/>
    <s v="OPERATIVO"/>
    <s v="G.GF.02"/>
    <s v="Que no se encuentren disponibles los medios de pago que ofrece la entidad (pago electrónico y bancos)"/>
    <s v="Subdirector(a) Técnico(a) de Tesorería y Recaudo"/>
    <s v="Causa 1. Tecnológico _x000a__x000a_Causa 2. Tecnológic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los bancos no tengan habilitada la plataforma para el recaudo. _x000a__x000a_Causa 2. Que los sistemas de información del IDU no estén habilitados para la conectividad con los banco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 Por vencimiento del convenio - contrato de recaudo con las entidades financieras._x000a_* Por fallas en la plataformas tecnológicas de las entidades financieras. _x000a__x000a_Causa 2. *Por fallas técnicas y de parametrización en el web services del IDU._x000a_*Por mantenimiento o actualización de la herramienta para pagos de valorización PSE.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No recepción oportuna de recursos para desarrollar la misión del IDU. _x000a__x000a_2. Reputacional:_x000a_Insatisfacción del contribuyente a través de quejas, reclamos o derechos de petición. _x000a__x000a_3. Legal:_x000a_ _x000a__x000a_4. Económica:_x000a_ _x000a__x000a_5. Daño Fiscal:_x000a_ _x000a__x000a_6. Derechos Fundamentales_x000a_No afectación _x000a__x000a_7. Cambio Climático_x000a_No tiene incidencia"/>
    <s v="_x000a__x000a_3. Riesgo Operativo_x000a_4. Riesgo Reputacional_x000a__x000a_6. Riesgo Financiero_x000a__x000a__x000a__x000a_"/>
    <s v="VALORIZACIÓN:_x000a__x000a__x000a_3. Contribución por valorización_x000a__x000a__x000a__x000a__x000a_OTROS TRÁMITES:_x000a__x000a__x000a_14. Pago compensatorio de estacionamientos_x000a__x000a_ 0_x000a__x000a_"/>
    <s v="_x000a__x000a__x000a__x000a__x000a__x000a__x000a__x000a__x000a__x000a__x000a__x000a__x000a__x000a__x000a__x000a__x000a__x000a_"/>
    <s v="3 - Media"/>
    <n v="0.6"/>
    <s v="3 - Moderado"/>
    <n v="0.5"/>
    <s v="ALTO"/>
    <n v="0.3"/>
    <n v="4"/>
    <s v="Control 1. Realización de pruebas para el recaudo y disponibilidad de las plataformas dispuestas por los bancos. (IDU-Banco) _x000a__x000a_Control 2. Aplicación de cláusulas de cumplimiento de los convenios con bancos y supervisión permanente de los mismos. _x000a__x000a_Control 3. Información de la facturación de valorización mensual, actualizada y disponible para la consulta en línea de los bancos. _x000a__x000a_Control 4. Reporte al proceso de  Tecnologías de Información y Comunicaciones (STRT) ya sea vía correo electrónico a Help desk o registrar la incidencia en la plataforma dispuesta para ello en caso de problemas de conectividad. (ARAND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contratistas de la Subdirección Técnica de Tesorería y Recaudo _x000a__x000a_Control 2. Profesional, contratistas de la Subdirección Técnica de Tesorería y Recaudo _x000a__x000a_Control 3. Técnico, profesional (STRT)._x000a__x000a_Apoyo STOP _x000a__x000a_Control 4. Técnico, profesional (STR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o IDU 1534 del 2021 con Datatools _x000a__x000a_Control 2. Convenios de Recaudo _x000a__x000a_Control 3. PR-VF-14 Cobro Ordinario y Persuacivo _x000a__x000a_Control 4. Procedimiento IN-TI -02 HELPDESK- ARAND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rmato de Resolución, Aprobación y entrega  de control de cambios. _x000a__x000a_Control 2. Correo electrónico, Oficios _x000a_ _x000a__x000a_Control 3. Cuentas de cobro  generadas _x000a__x000a_Control 4. Correos electrónico, Aranda y /o Help Des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Continua _x000a__x000a_Control 3. Continua _x000a__x000a_Control 4.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2"/>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Correctivo _x000a__x000a_Control 2. Preventivo _x000a__x000a_Control 3. Preventivo _x000a__x000a_Control 4.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2"/>
    <s v="Control 1. Impacto _x000a__x000a_Control 2. Probabilidad _x000a__x000a_Control 3. Ambos _x000a__x000a_Control 4.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n v="1"/>
    <n v="0"/>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16"/>
    <s v="1 - Leve"/>
    <n v="0.16874999999999998"/>
    <s v="BAJO"/>
    <n v="3.6449999999999996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16"/>
    <s v="1 - Leve"/>
    <n v="0.16874999999999998"/>
    <s v="BAJO"/>
    <n v="3.6449999999999996E-2"/>
    <s v="IND 1:.  _x000a_Controles ejecutados en el periodo  / Controles programados a ejecutar en el periodo X 100% _x000a__x000a_DATOS PERIODO 1: 1 _x000a__x000a_DATOS PERIODO 2:  _x000a__x000a_DATOS PERIODO 3:  _x000a__x000a_AÑO: "/>
    <s v="IND 1:.   _x000a__x000a_ANÁLISIS PERIODO 1: En el primer cuatrimestre de 2025 se aplicaron 2 controles de los 2 programados para el período, los cuales corresponden a los Controles 2 y 3, aplicados para la prevención del riesgo. _x000a__x000a_ANÁLISIS PERIODO 2:  _x000a__x000a_ANÁLISIS PERIODO 3: "/>
    <s v="IND 2:.  _x000a_No. De canales de recaudo disponibles  / No. Total de canales  para recaudo ofrecidos * 100%. _x000a__x000a_DATOS PERIODO 1: 1 _x000a__x000a_DATOS PERIODO 2:  _x000a__x000a_DATOS PERIODO 3:  _x000a__x000a_AÑO: "/>
    <s v="IND 2:.   _x000a__x000a_ANÁLISIS PERIODO 1: Efectividad :(5 / 5) X 100% = 100%_x000a_En el primer cuatrimestre de 2025, ningún canal ofrecido para el recaudo, permaneció por más de 24 horas, inactivo o no disponible. _x000a__x000a_ANÁLISIS PERIODO 2:  _x000a__x000a_ANÁLISIS PERIODO 3: "/>
    <s v="IND 3:.  _x000a_No. De convenios en operación / No. De convenios firmados *100%. _x000a__x000a_DATOS PERIODO 1: 1 _x000a__x000a_DATOS PERIODO 2:  _x000a__x000a_DATOS PERIODO 3:  _x000a__x000a_AÑO: "/>
    <s v="IND 3:.   _x000a__x000a_ANÁLISIS PERIODO 1: Eficacia:   ( 4 / 4) X 100% = 100% _x000a_En el primer cuatrimestre de 2025, el 100% (4) de los convenios de recaudo con entidades financieras, estuvieron vigentes y en operación.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21-may-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5. Controles:_x000a_Falta diligenciar el seguimiento a la ejecución de los controles : CELDAS AB133… _x000a__x000a_.  _x000a__x000a_. "/>
    <s v="Ob. 1. 5-mayo-2025 _x000a__x000a_Ob. 2. 5-mayo-2025 _x000a__x000a_Ob. 3. 5-mayo-2025 _x000a__x000a_Ob. 4. 5-mayo-2025 _x000a__x000a_Ob. 5.  _x000a__x000a_.  _x000a__x000a_. "/>
    <s v="Ob. 1. STTR _x000a__x000a_Ob. 2. STTR _x000a__x000a_Ob. 3. STTR _x000a__x000a_Ob. 4. STTR _x000a__x000a_Ob. 5.  _x000a__x000a_.  _x000a__x000a_. "/>
    <s v="Ob. 1. ALVARO HERNANDEZ _x000a__x000a_Ob. 2. ALVARO HERNANDEZ _x000a__x000a_Ob. 3. ALVARO HERNANDEZ _x000a__x000a_Ob. 4. ALVARO HERNANDEZ _x000a__x000a_Ob. 5.  _x000a__x000a_.  _x000a__x000a_. "/>
    <s v="Ob. 1. Se revisó la calificación de la Probabildad _x000a__x000a_Ob. 2. Se revisó el valor el impacto _x000a__x000a_Ob. 3. Los riesgos se revisaron y valoraron con las personas que intervienen en el proceso _x000a__x000a_Ob. 4.  _x000a__x000a_Ob. 5.  _x000a__x000a_.  _x000a__x000a_. "/>
  </r>
  <r>
    <x v="8"/>
    <s v="R (3)"/>
    <s v="Programación, Reprogramación y Consolidación del PAC del IDU"/>
    <s v="FINANCIERO"/>
    <s v="G.GF.03"/>
    <s v="Indisponibilidad de los recursos para atender las obligaciones con terceros."/>
    <s v="Subdirector(a) Técnico(a) de Tesorería y Recaudo"/>
    <s v="Causa 1. Humano _x000a__x000a_Causa 2. Humano _x000a__x000a_Causa 3. Humano _x000a__x000a_Causa 4. Tecnológico _x000a__x000a_.  _x000a__x000a_.  _x000a__x000a_.  _x000a__x000a_.  _x000a__x000a_.  _x000a__x000a_.  _x000a__x000a_.  _x000a__x000a_.  _x000a__x000a_.  _x000a__x000a_.  _x000a__x000a_.  _x000a__x000a_.  _x000a__x000a_.  _x000a__x000a_.  _x000a__x000a_.  _x000a__x000a_. "/>
    <s v="Causa 1. Incumplir con el cronograma establecido para la programación y reprogramación del PAC. _x000a__x000a_Causa 2. Desconocimiento o no aplicación de los procedimientos por parte de las áreas usuarias. _x000a__x000a_Causa 3. Pagos no incluidos en la programación mensual reportada.  _x000a__x000a_Causa 4. Fallas en el módulo PAC del sistema de información Stone al momento de cargar la información de las áreas ejecutoras. _x000a__x000a_.  _x000a__x000a_.  _x000a__x000a_.  _x000a__x000a_.  _x000a__x000a_.  _x000a__x000a_.  _x000a__x000a_.  _x000a__x000a_.  _x000a__x000a_.  _x000a__x000a_.  _x000a__x000a_.  _x000a__x000a_.  _x000a__x000a_.  _x000a__x000a_.  _x000a__x000a_.  _x000a__x000a_. "/>
    <s v="Causa 1. Por una imprecisa planeación de la ejecución financiera y presupuestal de los contratos y proyectos por parte de las áreas ordenadoras del gasto. _x000a__x000a_Causa 2. Por la alta rotación de personal de apoyo a la gestión (contrastistas psp). _x000a__x000a_Causa 3. Por una imprecisa planeación de la ejecución financiera y presupuestal en las reprogramaciones periódicas que realizan las áreas. _x000a__x000a_Causa 4. Por fallas tecnológicas en el aplicativo en el momento de cargue de las programaciones y/o reprogramaciones. _x000a__x000a_.  _x000a__x000a_.  _x000a__x000a_.  _x000a__x000a_.  _x000a__x000a_.  _x000a__x000a_.  _x000a__x000a_.  _x000a__x000a_.  _x000a__x000a_.  _x000a__x000a_.  _x000a__x000a_.  _x000a__x000a_.  _x000a__x000a_.  _x000a__x000a_.  _x000a__x000a_.  _x000a__x000a_. "/>
    <s v="1.Operativa:_x000a__x000a_Afectación en la continuidad de la operación de la Entidad. _x000a__x000a_2. Reputacional:_x000a_Quejas y reclamos de beneficiarios del pago. _x000a__x000a_3. Legal:_x000a_Quejas y reclamos de beneficiarios del pago. _x000a__x000a_4. Económica:_x000a_Cobro de intereses de mora en los pagos. _x000a__x000a_5. Daño Fiscal:_x000a_Fiscal: Pago de sanciones. _x000a__x000a_6. Derechos Fundamentales_x000a_No afectación _x000a__x000a_7. Cambio Climático_x000a_No tiene incidencia"/>
    <s v="_x000a_2. Riesgo Legal o de Cumplimiento_x000a_3. Riesgo Operativo_x000a_4. Riesgo Reputacional_x000a__x000a_6. Riesgo Financiero_x000a__x000a__x000a__x000a_"/>
    <s v="VALORIZACIÓN:_x000a__x000a__x000a__x000a_4. Devolución y/o compensación de pagos en exceso y pagos de lo no debido_x000a__x000a__x000a__x000a_OTROS TRÁMITES:_x000a__x000a__x000a__x000a_15. OPA&gt; Enajenación voluntaria de inmuebles_x000a_ 0_x000a__x000a_"/>
    <s v="_x000a__x000a__x000a__x000a__x000a__x000a__x000a__x000a__x000a__x000a__x000a__x000a__x000a__x000a__x000a__x000a__x000a__x000a_"/>
    <s v="3 - Media"/>
    <n v="0.6"/>
    <s v="4 - Mayor"/>
    <n v="0.8"/>
    <s v="ALTO"/>
    <n v="0.48"/>
    <n v="10"/>
    <s v="Control 1. 1.1.  Aplicación del Procedimiento  PR-GF-06 Procedimiento gestión del Programa Anual de Caja PAC, en el cual se establece que al no recibir información del PAC, se toma la recibida del mes anterior para garantizar los recursos. _x000a__x000a_Control 2. 1.2. Generación de Informes de ejecución de PAC mensual.  _x000a__x000a_Control 3. 1.3. Comunicaciones a las áreas informando sobre la programación y ejecución del PAC. _x000a__x000a_Control 4. 2. 1. Capacitación permanente y personalizada por parte de la STTR a usuarios de otras áreas, sobre la aplicación del procedimiento  PR-GF-06 Procedimiento gestión del Programa Anual de Caja PAC y del uso del módulo PAC del sistema STONE. _x000a__x000a_Control 5. 3.1. Solicitud a través de  aplicativo  de correspondencia  del IDU al área ejecutora, sobre la definición de la disponibilidad de los recursos para cumplir con el compromiso no programado. _x000a__x000a_Control 6. 3.2.Validación en SISPAC de la existencia de recursos disponibles de otros rubros programados para solventar lo no programado por las áreas.  _x000a__x000a_Control 7. 3.3. Informes de ejecución de PAC mensual.  _x000a__x000a_Control 8. 3.4.Actualización del módulo PAC del sistema STONE para asegurar la inclusión de la información de programación de pagos. _x000a__x000a_Control 9. 4.1.Recepción y atención de incidencias funcionales, reportadas por las áreas. En caso que la incidencia sea técnica, se remite al usuario al proceso de Tecnologías de Información y Comunicaciones (STRT). _x000a__x000a_Control 10. 4.2.Utilización de formatos en Excel para luego generar migración de datos y actualizar el módulo PAC del sistema STON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a) Técnico(a) de Tesorería y Recaudo, Profesional _x000a__x000a_Control 2. Profesional de la  Subdirección Técnica de Tesorería y Recaudo _x000a__x000a_Control 3. Subdirector(a) Técnico(a) de Tesorería y Recaudo, Profesional _x000a__x000a_Control 4. Profesional, Contratista de la Subdirección Técnica de Tesorería y Recaudo _x000a__x000a_Control 5. Subdirector(a) Técnico(a) de Tesorería y Recaudo, Profesional _x000a__x000a_Control 6. Profesional de la  Subdirección Técnica de Tesorería y Recaudo _x000a__x000a_Control 7. Subdirector(a) Técnico(a) de Tesorería y Recaudo, Profesional _x000a__x000a_Control 8. Profesional de la  Subdirección Técnica de Tesorería y Recaudo _x000a__x000a_Control 9. Profesional de la  Subdirección Técnica de Tesorería y Recaudo _x000a__x000a_Control 10. Profesional de la  Subdirección Técnica de Tesorería y Recau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GF-06 Procedimiento Gestión del Programa Anual de Caja PAC.  _x000a__x000a_Control 2. PR-GF-06 Procedimiento Gestión del Programa Anual de Caja PAC. _x000a__x000a_Control 3. PR-GF-06 Procedimiento Gestión del Programa Anual de Caja PAC. _x000a__x000a_Control 4. No existe documento, se programa de acuerdo a las necesidades. _x000a__x000a_Control 5. PR-GF-06 Procedimiento Gestión del Programa Anual de Caja PAC.  _x000a__x000a_Control 6. PR-GF-06 Procedimiento Gestión del Programa Anual de Caja PAC.  _x000a__x000a_Control 7. PR-GF-06 Procedimiento Gestión del Programa Anual de Caja PAC.  _x000a__x000a_Control 8. Manual de Usuario STONE. _x000a__x000a_Control 9. Manual de Usuario STONE. _x000a__x000a_Control 10. Manual de Usuario STON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portes generados a partir del aplicativo Stone, en el modulo de PAC. _x000a__x000a_Control 2.  Informes mensuales  _x000a__x000a_Control 3.  Memorandos - ORFEO _x000a__x000a_Control 4.  Listas de Asistencia _x000a__x000a_Control 5. Memorandos - ORFEO y correos electrónicos _x000a__x000a_Control 6. Reporte SISPAC, Reporte STONE _x000a__x000a_Control 7.  Informes mensuales  _x000a__x000a_Control 8. Reportes generados a partir del aplicativo Stone, en el modulo de PAC. _x000a__x000a_Control 9. Correos electrónicos, Arandas _x000a__x000a_Control 10. Formatos, Manual de Usuario STON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Control 7. Continua _x000a__x000a_Control 8. Continua _x000a__x000a_Control 9. Continua _x000a__x000a_Control 10.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9"/>
    <n v="1"/>
    <s v="Control 1. Manual _x000a__x000a_Control 2. Manual _x000a__x000a_Control 3. Manual _x000a__x000a_Control 4. Manual _x000a__x000a_Control 5. Manual _x000a__x000a_Control 6. Manual _x000a__x000a_Control 7. Manual _x000a__x000a_Control 8. Manual _x000a__x000a_Control 9. Manual _x000a__x000a_Control 10.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0"/>
    <n v="0"/>
    <s v="Control 1. Preventivo _x000a__x000a_Control 2. Detectivo _x000a__x000a_Control 3. Preventivo _x000a__x000a_Control 4. Preventivo _x000a__x000a_Control 5. Preventivo _x000a__x000a_Control 6. Detectivo _x000a__x000a_Control 7. Detectivo _x000a__x000a_Control 8. Preventivo _x000a__x000a_Control 9. Preventivo _x000a__x000a_Control 10.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3"/>
    <n v="0"/>
    <s v="Control 1. Ambos _x000a__x000a_Control 2. Ambos _x000a__x000a_Control 3. Probabilidad _x000a__x000a_Control 4. Probabilidad _x000a__x000a_Control 5. Probabilidad _x000a__x000a_Control 6. Impacto _x000a__x000a_Control 7. Impacto _x000a__x000a_Control 8. Probabilidad _x000a__x000a_Control 9. Probabilidad _x000a__x000a_Control 10.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2"/>
    <n v="2"/>
    <n v="0"/>
    <s v="Control 1.  _x000a__x000a_Control 2.  _x000a__x000a_Control 3.  _x000a__x000a_Control 4.  _x000a__x000a_Control 5.  _x000a__x000a_Control 6.  _x000a__x000a_Control 7.  _x000a__x000a_Control 8.  _x000a__x000a_Control 9.  _x000a__x000a_Control 10.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Control 10.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Control 10.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1.4696639999999999E-2"/>
    <s v="1 - Leve"/>
    <n v="0.16463999999999998"/>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1.4696639999999999E-2"/>
    <s v="1 - Leve"/>
    <n v="0.16463999999999998"/>
    <s v="BAJO"/>
    <n v="0.01"/>
    <s v="IND 1:.  _x000a_Controles ejecutados en el periodo  / Controles programados a ejecutar en el periodo X 100% _x000a__x000a_DATOS PERIODO 1: 1 _x000a__x000a_DATOS PERIODO 2:  _x000a__x000a_DATOS PERIODO 3:  _x000a__x000a_AÑO: "/>
    <s v="IND 1:.   _x000a__x000a_ANÁLISIS PERIODO 1: En el primer cuatrimestre de 2025 se aplicaron 4 controles de los 4 programados para el período, los cuales corresponden a los Controles 1, 3, 4 y 8 aplicados para la prevención del riesgo. _x000a__x000a_ANÁLISIS PERIODO 2:  _x000a__x000a_ANÁLISIS PERIODO 3: "/>
    <s v="IND 2:.  _x000a_Valor de adiciones de PAC en el periodo / Valor de las reprogramaciones, (si hay lugar se solicita a la Secretaria Distrital de Hacienda.) *100%  _x000a__x000a_DATOS PERIODO 1: 0,1 _x000a__x000a_DATOS PERIODO 2:  _x000a__x000a_DATOS PERIODO 3:  _x000a__x000a_AÑO: "/>
    <s v="IND 2:.   _x000a__x000a_ANÁLISIS PERIODO 1: Efectividad = (89.064.536.211/ 1.616.937.718.474) x 100 = 10% = 90%_x000a__x000a_En los meses de  enero a abril de 2025, se  tramitaron 5 solicitudes de adición al Programa Anual Mensualizado de Caja - PAC, (2 enero, 1 febrero, 1 marzo y 1 abril s) para cubrir para el trámite de órdenes de pago de las áreas ejecutoras que no fueron contempladas al realizar la programación de los meses de septiembre, noviembre y diciembre. Las adiciones solicitadas son el resultado de una mayor ejecución de cantidades de obra para los periodos objeto de cobro, aunado al cobro de ensayos de laboratorio y los ajustes de obra correspondientes. _x000a__x000a_ANÁLISIS PERIODO 2:  _x000a__x000a_ANÁLISIS PERIODO 3: "/>
    <s v="IND 3:.  _x000a_(Total órdenes de pago tramitadas no programadas PAC   / Total órdenes de pago tramitadas programadas con PACen el periodo )*100%. _x000a__x000a_DATOS PERIODO 1: 0,6 _x000a__x000a_DATOS PERIODO 2:  _x000a__x000a_DATOS PERIODO 3:  _x000a__x000a_AÑO: "/>
    <s v="IND 3:.   _x000a__x000a_ANÁLISIS PERIODO 1: Eficacia:   ( 520 / 888) X 100% = 60% _x000a_En el primer cuatrimestre de 2025, el 60% de las órdenes de pago tramitadas no contaron con programación de PAC. Es responsabilidad de las áreas técnicas prever si los recursos disponibles son suficientes para el trámite de las órdenes de pago y se reflejen las necesidades reales de gir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21-may-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5. Controles:_x000a_Falta diligenciar el seguimiento a la ejecución de los controles : CELDAS AB133… _x000a__x000a_.  _x000a__x000a_. "/>
    <s v="Ob. 1. 5-mayo-2025 _x000a__x000a_Ob. 2. 5-mayo-2025 _x000a__x000a_Ob. 3. 5-mayo-2025 _x000a__x000a_Ob. 4. 5-mayo-2025 _x000a__x000a_Ob. 5.  _x000a__x000a_.  _x000a__x000a_. "/>
    <s v="Ob. 1. STTR _x000a__x000a_Ob. 2. STTR _x000a__x000a_Ob. 3. STTR _x000a__x000a_Ob. 4. STTR _x000a__x000a_Ob. 5.  _x000a__x000a_.  _x000a__x000a_. "/>
    <s v="Ob. 1. ALVARO HERNANDEZ _x000a__x000a_Ob. 2. ALVARO HERNANDEZ _x000a__x000a_Ob. 3. ALVARO HERNANDEZ _x000a__x000a_Ob. 4. ALVARO HERNANDEZ _x000a__x000a_Ob. 5.  _x000a__x000a_.  _x000a__x000a_. "/>
    <s v="Ob. 1. Se revisó la calificación de la Probabildad _x000a__x000a_Ob. 2. Se revisó el valor el impacto _x000a__x000a_Ob. 3. Los riesgos se revisaron y valoraron con las personas que intervienen en el proceso _x000a__x000a_Ob. 4.  _x000a__x000a_Ob. 5.  _x000a__x000a_.  _x000a__x000a_. "/>
  </r>
  <r>
    <x v="8"/>
    <s v="R (4)"/>
    <s v="Aplicación de traslados entre cuentas bancarias de acuerdo a reciprocidad pactada en convenios de recaudo"/>
    <s v="FINANCIERO"/>
    <s v="G.GF.04"/>
    <s v="Inoportunidad en los traslados entre cuentas bancarias y  a la Cuenta Unica Distrital CUD , según los tiempos establecidos en los convenios con las entidades financieras."/>
    <s v="Subdirector(a) Técnico(a) de Tesorería y Recaudo"/>
    <s v="Causa 1. Humano _x000a__x000a_Causa 2. Humano _x000a__x000a_Causa 3. Tecnológic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Desconocimiento o no aplicación de procedimiento Traslado entre Cuentas Bancarias. _x000a__x000a_Causa 2. Errores en los registros de información financiera - STONE._x000a_Errores en los registros del cuadro de recaudo diario. _x000a__x000a_Causa 3. Fallas en los portales bancarios. _x000a__x000a_Causa 4. Cambios del administrador del portal bancario que influyen en demoras o retrazos en el desarrollo del proceso, asociadas al acceso de los portales. _x000a__x000a_.  _x000a__x000a_.  _x000a__x000a_.  _x000a__x000a_.  _x000a__x000a_.  _x000a__x000a_.  _x000a__x000a_.  _x000a__x000a_.  _x000a__x000a_.  _x000a__x000a_.  _x000a__x000a_.  _x000a__x000a_.  _x000a__x000a_.  _x000a__x000a_.  _x000a__x000a_.  _x000a__x000a_. "/>
    <s v="Causa 1. Por falta de capacitación y/o  inducción por cambios técnologicos, del procedimiento o del contrato - convenio. _x000a__x000a_Causa 2. Por inexactitud de la información de los movimentos consultados en los portales bancarios (procesado por los bancos recaudadores) y/o errores de la importación de la información de los archivos que procesa el portal, a los archivos de excel.  _x000a__x000a_Causa 3. Por intermitencia de internet, por fallas eléctricas, fallas tecnológicas y de saturación  (congestión de usuarios en los servidores del banco e IDU). _x000a__x000a_Causa 4. Por demoras en la configuración de permisos y accesos y por cambios de permisos de usuarios.   _x000a__x000a_.  _x000a__x000a_.  _x000a__x000a_.  _x000a__x000a_.  _x000a__x000a_.  _x000a__x000a_.  _x000a__x000a_.  _x000a__x000a_.  _x000a__x000a_.  _x000a__x000a_.  _x000a__x000a_.  _x000a__x000a_.  _x000a__x000a_.  _x000a__x000a_.  _x000a__x000a_.  _x000a__x000a_. "/>
    <s v="1.Operativa:_x000a_ _x000a__x000a_2. Reputacional:_x000a_ _x000a__x000a_3. Legal:_x000a_Hallazgos e investigaciones de entes de control (Disciplinarias, fiscales). _x000a__x000a_4. Económica:_x000a_Pérdidas de recursos dinerarios para el IDU. _x000a__x000a_5. Daño Fiscal:_x000a_Detrimento económico. _x000a__x000a_6. Derechos Fundamentales_x000a_ _x000a__x000a_7. Cambio Climático_x000a_"/>
    <s v="_x000a_2. Riesgo Legal o de Cumplimiento_x000a_3. Riesgo Operativo_x000a__x000a_5. Riesgo Fiscal_x000a_6. Riesgo Financiero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3 - Moderado"/>
    <n v="0.5"/>
    <s v="ALTO"/>
    <n v="0.3"/>
    <n v="5"/>
    <s v="Control 1. Socialización del procedimiento: Traslados entre Cuentas Bancarias, verificando  la reciprocidad de los bancos. _x000a__x000a_Control 2. Revisión y autorización de los traslados bancarios en los portales de los bancos. _x000a__x000a_Control 3. Conciliaciones bancarias, y de inversiones a corto plazo con la Subdirección Técnica de Presupuesto y Contabilidad con base en:_x000a_- movimientos bancarios diarios y de saldos para identificar los errores.  _x000a_- Reporte diario de reintegros por fuentes -STONE _x000a__x000a_Control 4. Solicitud de apoyo a la mesa de ayuda de los bancos por parte de los servidores públicos del proceso. _x000a__x000a_Control 5. Ordenar traslados manualmente a través de correos y/o memorandos y oficios que contengan las condiciones de manejo de cuenta a los banc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a) Técnico(a) de Tesorería y Recaudo, Profesionales y Técnicos de la Subdirección Técnica de Tesorería y Recaudo _x000a__x000a_Control 2. Subdirector(a) Técnico(a) de Tesorería y Recaudo, Profesionales  de la Subdirección Técnica de Tesorería y Recaudo _x000a__x000a_Control 3. Profesionales, Técnicos de la Subdirección Técnica de Tesorería y Recaudo _x000a__x000a_Control 4. Subdirector(a) Técnico(a) de Tesorería y Recaudo, Profesionales de la Subdirección Técnica de Tesorería y Recaudo _x000a__x000a_Control 5. Subdirector(a) Técnico(a) de Tesorería y Recaudo, Profesionales y Técnicos de la Subdirección Técnica de Tesorería y Recau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GF09 Traslados entre cuentas bancarias _x000a__x000a_Control 2. PRGF09 Traslados entre cuentas bancarias _x000a__x000a_Control 3. PRGAF054 -Procedimiento de Conciliación Bancaria_x000a__x000a_PRGF04 Administración de Inversiones de Tesorería_x000a__x000a_PRGF09 Traslados entre cuentas bancarias _x000a__x000a_Control 4. PRGF09 Traslados entre cuentas bancarias _x000a__x000a_Control 5. PRGF09 Traslados entre cuentas bancari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istado de asistencia y/o actas, formato de traslados, soportes de traslados, correos. _x000a__x000a_Control 2. Formato de traslados, soportes de traslados, correos. _x000a__x000a_Control 3. Documentos, extractos bancarios y Formatos de Conciliaciones diarias. _x000a__x000a_Control 4. Oficios, correos electrónicos _x000a__x000a_Control 5. Correos, memorandos y ordenes de pag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Aleatoria _x000a__x000a_Control 5.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2"/>
    <s v="Control 1. Manual _x000a__x000a_Control 2. Manual _x000a__x000a_Control 3. Manual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Preventivo _x000a__x000a_Control 2. Detectivo _x000a__x000a_Control 3. Detectivo _x000a__x000a_Control 4. Preven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2"/>
    <n v="0"/>
    <s v="Control 1. Probabilidad _x000a__x000a_Control 2. Impacto _x000a__x000a_Control 3. Impacto _x000a__x000a_Control 4. Probabilidad _x000a__x000a_Control 5.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2"/>
    <n v="0"/>
    <n v="0"/>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2959999999999999"/>
    <s v="2 - Menor"/>
    <n v="0.245"/>
    <s v="BAJO"/>
    <n v="3.1751999999999996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2959999999999999"/>
    <s v="2 - Menor"/>
    <n v="0.245"/>
    <s v="BAJO"/>
    <n v="3.1751999999999996E-2"/>
    <s v="IND 1:.  _x000a_Controles ejecutados en el periodo  / Controles programados a ejecutar en el periodo X 100% _x000a__x000a_DATOS PERIODO 1: 1 _x000a__x000a_DATOS PERIODO 2:  _x000a__x000a_DATOS PERIODO 3:  _x000a__x000a_AÑO: "/>
    <s v="IND 1:.   _x000a__x000a_ANÁLISIS PERIODO 1: En el primer cuatrimestre de 2025 se aplicaron 2 controles de los 2 programados para el período , los cuales corresponden a los Controles 2 y 5, aplicados para la prevención y detección del riesgo. _x000a__x000a_ANÁLISIS PERIODO 2:  _x000a__x000a_ANÁLISIS PERIODO 3: "/>
    <s v="IND 2:.  _x000a_No. de solicitudes de traslados por oficio a entidades financieras efectuados / Número de eventos con problema de acceso a los portales X 100%. _x000a__x000a_DATOS PERIODO 1:  _x000a__x000a_DATOS PERIODO 2:  _x000a__x000a_DATOS PERIODO 3:  _x000a__x000a_AÑO: "/>
    <s v="IND 2:.   _x000a__x000a_ANÁLISIS PERIODO 1: Efectividad: (0 / 0) X 100 =100%_x000a_En los meses comprendidos entre enero y abril de 2025, no se presentaron eventos que impidieran el acceso a los portales bancarios y por tanto no se hizo necesario la realización de traslados con oficio a las entidades financieras.  _x000a__x000a_ANÁLISIS PERIODO 2:  _x000a__x000a_ANÁLISIS PERIODO 3: "/>
    <s v="IND 3:.  _x000a_(No. de traslados realizados oportunamente / No. de traslados realizados en el periodo) X100%. _x000a__x000a_DATOS PERIODO 1: 0,9 _x000a__x000a_DATOS PERIODO 2:  _x000a__x000a_DATOS PERIODO 3:  _x000a__x000a_AÑO: "/>
    <s v="IND 3:.   _x000a__x000a_ANÁLISIS PERIODO 1: Eficacia:   (143 /156) X100  =  100% _x000a_En el primer cuatrimestre de 2025 el 91,6%  (143)de los traslados se realizaron oportunamente y de acuerdo a los términos de reciprocidad la totalidad de los traslados entre cuentas bancarias dispuestos. Los 13 traslados que se realizaron por fuera de los términos de reciprocidad obedecen a demoras por caída de la IP de ETB.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21-may-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5. Controles:_x000a_Falta diligenciar el seguimiento a la ejecución de los controles : CELDAS AB133… _x000a__x000a_.  _x000a__x000a_. "/>
    <s v="Ob. 1. 5-mayo-2025 _x000a__x000a_Ob. 2. 5-mayo-2025 _x000a__x000a_Ob. 3. 5-mayo-2025 _x000a__x000a_Ob. 4. 5-mayo-2025 _x000a__x000a_Ob. 5.  _x000a__x000a_.  _x000a__x000a_. "/>
    <s v="Ob. 1. STTR _x000a__x000a_Ob. 2. STTR _x000a__x000a_Ob. 3. STTR _x000a__x000a_Ob. 4. STTR _x000a__x000a_Ob. 5.  _x000a__x000a_.  _x000a__x000a_. "/>
    <s v="Ob. 1. ALVARO HERNANDEZ _x000a__x000a_Ob. 2. ALVARO HERNANDEZ _x000a__x000a_Ob. 3. ALVARO HERNANDEZ _x000a__x000a_Ob. 4. ALVARO HERNANDEZ _x000a__x000a_Ob. 5.  _x000a__x000a_.  _x000a__x000a_. "/>
    <s v="Ob. 1. Se revisó la calificación de la Probabildad _x000a__x000a_Ob. 2. Se revisó el valor el impacto _x000a__x000a_Ob. 3. Los riesgos se revisaron y valoraron con las personas que intervienen en el proceso _x000a__x000a_Ob. 4.  _x000a__x000a_Ob. 5.  _x000a__x000a_.  _x000a__x000a_. "/>
  </r>
  <r>
    <x v="8"/>
    <s v="R (5)"/>
    <s v="Preparación y autorización de giros"/>
    <s v="FINANCIERO"/>
    <s v="G.GF.06"/>
    <s v="Realizar un pago diferente a lo ordenado en la fase previa al pago  (valor mayor, menor valor o a un tercero diferente)"/>
    <s v="Subdirector(a) Técnico(a) de Tesorería y Recaudo"/>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inclusión de información de terceros en los archivos planos, cuenta bancaria de beneficiario, y valor de manera manual, en los portales bancarios y en el aplicativo de la SDH.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la manipulación manual de la información del giro en los archivos plan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procesos. _x000a__x000a_2. Reputacional:_x000a_Incumplimiento del tiempo establecido para el pago. _x000a__x000a_3. Legal:_x000a_Investigaciones disciplinarias, fiscales, penales. _x000a__x000a_4. Económica:_x000a_Pérdida de recursos dinerarios para el IDU. _x000a__x000a_5. Daño Fiscal:_x000a_Fiscal:  Extravio o perdida de recursos dinerarios _x000a__x000a_6. Derechos Fundamentales_x000a_no afectación _x000a__x000a_7. Cambio Climático_x000a_no incidencia"/>
    <s v="_x000a_2. Riesgo Legal o de Cumplimiento_x000a_3. Riesgo Operativo_x000a_4. Riesgo Reputacional_x000a_5. Riesgo Fiscal_x000a_6. Riesgo Financiero_x000a__x000a__x000a__x000a_"/>
    <s v="VALORIZACIÓN:_x000a__x000a__x000a__x000a_4. Devolución y/o compensación de pagos en exceso y pagos de lo no debido_x000a__x000a__x000a__x000a__x000a__x000a_"/>
    <s v="_x000a__x000a__x000a__x000a__x000a__x000a__x000a__x000a__x000a__x000a__x000a__x000a__x000a__x000a__x000a__x000a__x000a__x000a_"/>
    <s v="3 - Media"/>
    <n v="0.6"/>
    <s v="3 - Moderado"/>
    <n v="0.6"/>
    <s v="ALTO"/>
    <n v="0.36"/>
    <n v="5"/>
    <s v="Control 1. Socialización y publicación de la Guía de Pago a Terceros, procedimientos y personal capacitado. _x000a__x000a_Control 2. Validaciones del sistema que cruza la información. _x000a__x000a_Control 3. Exigencia del sistema para realizar el pago en tres pasos: alimentar el sistema, aprobar el pago y firmar el pago, los cuales son realizados por personas diferentes. _x000a__x000a_Control 4. Validación por parte de los sistemas de la SDH y STONE del IDU. (Creación de la cuenta y número de  identificación). _x000a__x000a_Control 5. Verificación de los soportes documentales para la modificación de los beneficiarios de pago a tercer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a) Técnico(a) de Tesorería y Recaudo, Profesional. _x000a__x000a_Control 2. Profesionales de la  Subdirección Técnica de Tesorería y Recaudo _x000a__x000a_Control 3. Subdirector(a) Técnico(a) de Tesorería y Recaudo, Profesionales de la Subdirección Técnica de Tesorería y Recaudo _x000a__x000a_Control 4. Profesionales de la  Subdirección Técnica de Tesorería y Recaudo _x000a__x000a_Control 5. Profesionales de la  Subdirección Técnica de Tesorería y Recau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GF-01 Guía pago a terceros.  _x000a_ Procedimiento de pago a terceros PRGF11_x000a_ _x000a__x000a_Control 2. GU-GF-01 Guía pago a terceros.  _x000a_Orden de pago firmada. _x000a__x000a_Control 3. Protocolo de seguridad de la SDH Resolucion No. SDH-316 del 17 de octubre de 2019.: Capítulos: Seguridad Financiera, Seguridad Tecnológica. _x000a__x000a_Control 4. GU-GF-01 Guía pago a terceros.  _x000a__x000a_ Procedimiento de pago a terceros PRGF11_x000a_ _x000a__x000a_Control 5. GU-GF-01 Guía pago a terceros.  _x000a__x000a_ Procedimiento de pago a terceros PRGF11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ista de asistencia. _x000a__x000a_Control 2. Validaciones portales bancarios - Sistemas de Información. _x000a__x000a_Control 3. Portales Bancarios _x000a__x000a_Control 4. Sistemas SAP de la SDH y STONE del IDU.  _x000a__x000a_Control 5. Ordenes de pago y soportes._x000a_Apliativo SIGPAG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Manual _x000a__x000a_Control 2. Manual _x000a__x000a_Control 3. Manual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Preventivo _x000a__x000a_Control 2. Detectivo _x000a__x000a_Control 3. Preventivo _x000a__x000a_Control 4. Preven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1"/>
    <n v="0"/>
    <s v="Control 1. Probabilidad _x000a__x000a_Control 2. Impacto _x000a__x000a_Control 3. Probabilidad _x000a__x000a_Control 4. Probabilidad _x000a__x000a_Control 5.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1"/>
    <n v="0"/>
    <n v="0"/>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7759999999999996E-2"/>
    <s v="3 - Moderado"/>
    <n v="0.42"/>
    <s v="MODERADO"/>
    <n v="3.2659199999999999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7.7759999999999996E-2"/>
    <s v="3 - Moderado"/>
    <n v="0.42"/>
    <s v="MODERADO"/>
    <n v="3.2659199999999999E-2"/>
    <s v="IND 1:.  _x000a_Controles ejecutados en el periodo  / Controles programados a ejecutar en el periodo X 100% _x000a__x000a_DATOS PERIODO 1: 1 _x000a__x000a_DATOS PERIODO 2:  _x000a__x000a_DATOS PERIODO 3:  _x000a__x000a_AÑO: "/>
    <s v="IND 1:.   _x000a__x000a_ANÁLISIS PERIODO 1: En el primer cuatrimestre de 2025 se aplicaron 3 controles de los 3 programados para el período, los cuales corresponden a los Controles 3, 4 y 5 aplicados para la prevención del riesgo. _x000a__x000a_ANÁLISIS PERIODO 2:  _x000a__x000a_ANÁLISIS PERIODO 3: "/>
    <s v="IND 2:.  _x000a_No. de informes con hallazgos relacionados con robo, pérdida o desviación de dineros, presentados por la OCI o entes de control / No. total de informes presentados por la OCI o entes de control  X 100%. _x000a__x000a_DATOS PERIODO 1:  _x000a__x000a_DATOS PERIODO 2:  _x000a__x000a_DATOS PERIODO 3:  _x000a__x000a_AÑO: "/>
    <s v="IND 2:.   _x000a__x000a_ANÁLISIS PERIODO 1: Efectividad: (0 / 0) X 100 =100%_x000a_No se presentaron informes por la OCI o entes de control, en los meses de enero a abril de 2025 que contemplaran hallazgos relacionados con robo, pérdida o desviación de dineros.  _x000a__x000a_ANÁLISIS PERIODO 2:  _x000a__x000a_ANÁLISIS PERIODO 3: "/>
    <s v="IND 3:.  _x000a_No. de pagos realizados correctamente /  No. de pagos realizados en periodo X 100 %. _x000a__x000a_DATOS PERIODO 1: 1 _x000a__x000a_DATOS PERIODO 2:  _x000a__x000a_DATOS PERIODO 3:  _x000a__x000a_AÑO: "/>
    <s v="IND 3:.   _x000a__x000a_ANÁLISIS PERIODO 1: Eficacia:    (7517/ 7517) x 100%_x000a_En el primer cuatrimestre del 2025,  todos los registros de pagos realizados (incluyendo nómina y contratistas) se realizaron correctamente en cuanto al monto y beneficiario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21-may-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5. Controles:_x000a_Falta diligenciar el seguimiento a la ejecución de los controles : CELDAS AB133… _x000a__x000a_.  _x000a__x000a_. "/>
    <s v="Ob. 1. 5-mayo-2025 _x000a__x000a_Ob. 2. 5-mayo-2025 _x000a__x000a_Ob. 3. 5-mayo-2025 _x000a__x000a_Ob. 4. 5-mayo-2025 _x000a__x000a_Ob. 5.  _x000a__x000a_.  _x000a__x000a_. "/>
    <s v="Ob. 1. STTR _x000a__x000a_Ob. 2. STTR _x000a__x000a_Ob. 3. STTR _x000a__x000a_Ob. 4. STTR _x000a__x000a_Ob. 5.  _x000a__x000a_.  _x000a__x000a_. "/>
    <s v="Ob. 1. ALVARO HERNANDEZ _x000a__x000a_Ob. 2. ALVARO HERNANDEZ _x000a__x000a_Ob. 3. ALVARO HERNANDEZ _x000a__x000a_Ob. 4. ALVARO HERNANDEZ _x000a__x000a_Ob. 5.  _x000a__x000a_.  _x000a__x000a_. "/>
    <s v="Ob. 1. Se revisó la calificación de la Probabildad _x000a__x000a_Ob. 2. Se revisó el valor el impacto _x000a__x000a_Ob. 3. Los riesgos se revisaron y valoraron con las personas que intervienen en el proceso _x000a__x000a_Ob. 4.  _x000a__x000a_Ob. 5.  _x000a__x000a_.  _x000a__x000a_. "/>
  </r>
  <r>
    <x v="8"/>
    <s v="R (6)"/>
    <s v="Recepción, Revisión  Preparación y autorización de giros"/>
    <s v="FINANCIERO"/>
    <s v="G.GF.07"/>
    <s v="Inoportunidad en el pago de obligaciones financieras (a proveedores y/o contratista, impuestos, seguridad social, beneficiario de pago, etc.)"/>
    <s v="Subdirector(a) Técnico(a) de Tesorería y Recaudo"/>
    <s v="Causa 1. Humano _x000a__x000a_Causa 2. Humano _x000a__x000a_Causa 3. Tecnológico _x000a__x000a_Causa 4. Tecnológico _x000a__x000a_Causa 5. Proceso _x000a__x000a_.  _x000a__x000a_.  _x000a__x000a_.  _x000a__x000a_.  _x000a__x000a_.  _x000a__x000a_.  _x000a__x000a_.  _x000a__x000a_.  _x000a__x000a_.  _x000a__x000a_.  _x000a__x000a_.  _x000a__x000a_.  _x000a__x000a_.  _x000a__x000a_.  _x000a__x000a_. "/>
    <s v="Causa 1. Que no se programe oportunamente el PAC. _x000a__x000a_Causa 2. Giro a cuentas bancarias incorrectas. _x000a__x000a_Causa 3. Fallas en el servidor de Internet del IDU. _x000a__x000a_Causa 4. Fallas en los aplicativos del IDU (Stone y Sigpagos). _x000a__x000a_Causa 5. Devolución de Órdenes de pago por documentación incompleta y/o con insistencias al momento de la revisión en la etapa de revisión legal por parte de la STTR. _x000a__x000a_.  _x000a__x000a_.  _x000a__x000a_.  _x000a__x000a_.  _x000a__x000a_.  _x000a__x000a_.  _x000a__x000a_.  _x000a__x000a_.  _x000a__x000a_.  _x000a__x000a_.  _x000a__x000a_.  _x000a__x000a_.  _x000a__x000a_.  _x000a__x000a_.  _x000a__x000a_. "/>
    <s v="Causa 1. * Por deficiente planeación de la ejecución de giros por parte de las áreas ejecuctoras._x000a_* Por desconocimiento del calendario de programación y reprogramación de PAC .  _x000a__x000a_Causa 2. * Por errores en la extructura del nómero de la cuenta  bancaria y/o por erroresen el número de dígitos en la identificación del beneficiario. _x000a__x000a_Causa 3. * Por fallas eléctricas, fallas en las comunicaciones o por saturación de usuarios. _x000a__x000a_Causa 4. * Por actualizaciones de nuevas versiones._x000a_* Por congestión de usuarios en horas pico. _x000a__x000a_Causa 5. Desconocimiento de los procedimientos y/o guias de pago ique determinan el proceso y documentos requeridos para la gestión de cada tipo de pago. _x000a__x000a_.  _x000a__x000a_.  _x000a__x000a_.  _x000a__x000a_.  _x000a__x000a_.  _x000a__x000a_.  _x000a__x000a_.  _x000a__x000a_.  _x000a__x000a_.  _x000a__x000a_.  _x000a__x000a_.  _x000a__x000a_.  _x000a__x000a_.  _x000a__x000a_.  _x000a__x000a_. "/>
    <s v="1.Operativa:_x000a_Quejas y reclamos del beneficiario._x000a_Incumplimiento de indicadores de gestión. _x000a__x000a_2. Reputacional:_x000a_Pérdida de imagen institucional. _x000a__x000a_3. Legal:_x000a_Apertura de procesos disciplinarios. _x000a__x000a_4. Económica:_x000a_Pago de intereses de mora. _x000a__x000a_5. Daño Fiscal:_x000a_Fiscal: Pago de intereses de mora. _x000a__x000a_6. Derechos Fundamentales_x000a_No afectación _x000a__x000a_7. Cambio Climático_x000a_No incidencia"/>
    <s v="_x000a_2. Riesgo Legal o de Cumplimiento_x000a_3. Riesgo Operativo_x000a_4. Riesgo Reputacional_x000a_5. Riesgo Fiscal_x000a_6. Riesgo Financiero_x000a__x000a__x000a__x000a_"/>
    <s v="VALORIZACIÓN:_x000a__x000a__x000a__x000a_4. Devolución y/o compensación de pagos en exceso y pagos de lo no debido_x000a__x000a__x000a__x000a__x000a__x000a_"/>
    <s v="_x000a__x000a__x000a__x000a__x000a__x000a__x000a__x000a__x000a__x000a__x000a__x000a__x000a__x000a__x000a__x000a__x000a__x000a_"/>
    <s v="3 - Media"/>
    <n v="0.6"/>
    <s v="4 - Mayor"/>
    <n v="0.7"/>
    <s v="ALTO"/>
    <n v="0.42"/>
    <n v="11"/>
    <s v="Control 1. Socialización del calendario de reprogramaciones y envío  a las áreas ejecutoras. _x000a__x000a_Control 2. Envío de email de alerta a las áreas ejecutoras recordando las fechas de entrega de la información. _x000a__x000a_Control 3. Verificación de saldos bancarios en los libros (STONE) y en los extractos bancarios, previo al giro. _x000a__x000a_Control 4. Solicitud de soporte a la mesa de ayuda de los bancos, al igual que el soporte técnico a la mesa de ayuda del IDU. _x000a__x000a_Control 5. Los bancos validan que el No de Nit y/o cédula se encuentre relacionado con la cuenta bancaria del beneficiario. Esta información es validada por la STTR . _x000a__x000a_Control 6. Validación por parte de los sistemas de la SDH y STONE del IDU. (Creación de la cuenta y número de  identificación)._x000a_* Este control aplica también para la causa No. 6. _x000a__x000a_Control 7. Capacitación permanente y personalizada por parte de la STTR a usuarios de otras áreas, sobre la aplicación de los procedimientos asociados al proceso de gestión de pagos. _x000a__x000a_Control 8. Cumplimiento del cronograma establecido por la SDH _x000a__x000a_Control 9. Segregación de funciones administrativas y transaccionales y esquema operativo de control dual:  (Exigencia del sistema para realizar el pago en tres pasos: alimentar el sistema, aprobar el pago y firmar el pago, los cuales son realizados por personas diferentes.) _x000a__x000a_Control 10. Soporte técnico del área de sistemas de manera oportuna, alta disponibilidad del canal de Internet. _x000a__x000a_Control 11. Elaboración, ejecución y seguimiento de Indicador de gestión de tiempos de pago e informes de tiempos para la áreas ejecutoras._x000a_* Este control aplica  a todas las caus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a) General  de Gestión Corporativa , Subdirector(a) Técnico(a) de Tesorería y Recaudo, Profesional. _x000a__x000a_Control 2. Profesional de la Subdirección Técnica de Tesorería y Recaudo _x000a__x000a_Control 3. Profesionales de la Subdirección Técnica de Tesorería y Recaudo _x000a__x000a_Control 4. Profesionales de la Subdirección Técnica de Tesorería y Recaudo _x000a__x000a_Control 5. Subdirector(a) Técnico(a) de Tesorería y Recaudo, Profesional. _x000a__x000a_Control 6. Profesionales de la Subdirección Técnica de Tesorería y Recaudo _x000a__x000a_Control 7. Profesionales de la Subdirección Técnica de Tesorería y Recaudo _x000a__x000a_Control 8. Subdirector(a) Técnico(a) de Tesorería y Recaudo, Profesionales _x000a__x000a_Control 9. Subdirector(a) Técnico(a) de Tesorería y Recaudo, Profesionales _x000a__x000a_Control 10. Profesionales STTR y STRT _x000a__x000a_Control 11. Profesionales de la Subdirección Técnica de Tesorería y Recau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GF-06 Procedimiento Gestión del Programa Anual de Caja PAC. Circular Secretaria Distrital de Hacienda._x000a_Plataforma de correo electrónico  _x000a__x000a_Control 2. Circular anual Cronograma de radicación para los trámites de pago y Circular anual Programación de la liquidación y pago de honorarios de contratos de prestación de servicios profesionales y de apoyo a la gestión._x000a__x000a_Procedimiento de pago a terceros PRGF11 _x000a__x000a_Control 3. Procedimiento PR-GF-13 CONCILIACIÓN BANCARIA _x000a__x000a_Control 4. Procedimiento y/o protocolo  de STRT - HELPDESK _x000a__x000a_Control 5. Procedimiento de pago a terceros PRGF11 _x000a__x000a_Control 6. Procedimiento de pago a terceros PRGF11 _x000a__x000a_Control 7. Procedimiento de pago a terceros PRGF11, PR-GF-06 Procedimiento gestión del Programa Anual de Caja PAC,  PR-GF-12 Embargos y Cesiones y Guia Pago a Terceros GU-GF-01 _x000a__x000a_Control 8. *Circular cronograma SAP _x000a_*PR-GF-06 Procedimiento gestión del Programa Anual de Caja PAC. _x000a__x000a_Control 9. Circular cronograma SAP _x000a_Protocolo de Seguridad: Resolución  SDH 316 del 17 de Octubre de 2019._x000a_Procedimiento PRG Pago a Terceros._x000a_ _x000a__x000a_Control 10. Procedimiento y/o protocolo  de STRT - HELPDESK _x000a__x000a_Control 11. Plan de acción Estrateg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lataforma de correo electrónico  _x000a__x000a_Control 2. Correo electrónico  _x000a__x000a_Control 3. Libros de Bancos - STONE - Conciliaciones Bancarias - _x000a__x000a_Control 4. Llamadas telefónicas _x000a_Casos Arandas_x000a_Registro de llamadas call Center_x000a_Email IDU _x000a__x000a_Control 5. Portales bancarios_x000a_Orden de Pago _x000a__x000a_Control 6. Formatos SDH  y  Sistema OPGET y STONE _x000a__x000a_Control 7.  Listas de Asistencia _x000a__x000a_Control 8.  Radicación órdenes de pago en el sistema SAP _x000a__x000a_Control 9. Radicacion órdenes de pago en el sistema SAP _x000a__x000a_Control 10. Casos Aranda _x000a__x000a_Control 11. Reporte  de ejecución de indicador - Plan Accio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Control 7. Continua _x000a__x000a_Control 8. Continua _x000a__x000a_Control 9. Continua _x000a__x000a_Control 10. Continua _x000a__x000a_Control 1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1"/>
    <n v="0"/>
    <s v="Control 1. Manual _x000a__x000a_Control 2. Manual _x000a__x000a_Control 3. Manual _x000a__x000a_Control 4. Manual _x000a__x000a_Control 5. Manual _x000a__x000a_Control 6. Manual _x000a__x000a_Control 7. Manual _x000a__x000a_Control 8. Manual _x000a__x000a_Control 9. Manual _x000a__x000a_Control 10. Manual _x000a__x000a_Control 1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1"/>
    <n v="0"/>
    <s v="Control 1. Preventivo _x000a__x000a_Control 2. Preventivo _x000a__x000a_Control 3. Preventivo _x000a__x000a_Control 4. Correctivo _x000a__x000a_Control 5. Preventivo _x000a__x000a_Control 6. Preventivo _x000a__x000a_Control 7. Preventivo _x000a__x000a_Control 8. Preventivo _x000a__x000a_Control 9. Preventivo _x000a__x000a_Control 10. Correctivo _x000a__x000a_Control 11.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8"/>
    <n v="1"/>
    <n v="2"/>
    <s v="Control 1. Probabilidad _x000a__x000a_Control 2. Probabilidad _x000a__x000a_Control 3. Probabilidad _x000a__x000a_Control 4. Impacto _x000a__x000a_Control 5. Probabilidad _x000a__x000a_Control 6. Probabilidad _x000a__x000a_Control 7. Probabilidad _x000a__x000a_Control 8. Probabilidad _x000a__x000a_Control 9. Probabilidad _x000a__x000a_Control 10. Impacto _x000a__x000a_Control 11.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8"/>
    <n v="3"/>
    <n v="0"/>
    <n v="0"/>
    <s v="Control 1.  _x000a__x000a_Control 2.  _x000a__x000a_Control 3.  _x000a__x000a_Control 4.  _x000a__x000a_Control 5.  _x000a__x000a_Control 6.  _x000a__x000a_Control 7.  _x000a__x000a_Control 8.  _x000a__x000a_Control 9.  _x000a__x000a_Control 10.  _x000a__x000a_Control 1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Control 10.  _x000a__x000a_Control 1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Control 10.  _x000a__x000a_Control 1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1.2597119999999998E-2"/>
    <s v="2 - Menor"/>
    <n v="0.27562499999999995"/>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1.2597119999999998E-2"/>
    <s v="2 - Menor"/>
    <n v="0.27562499999999995"/>
    <s v="BAJO"/>
    <n v="0.01"/>
    <s v="IND 1:.  _x000a_Controles ejecutados en el periodo  / Controles programados a ejecutar en el periodo X 100% _x000a__x000a_DATOS PERIODO 1: 1 _x000a__x000a_DATOS PERIODO 2:  _x000a__x000a_DATOS PERIODO 3:  _x000a__x000a_AÑO: "/>
    <s v="IND 1:.   _x000a__x000a_ANÁLISIS PERIODO 1: En el primer cuatrimestre de 2025 se aplicaron 3 controles de los 3 programados para el período, los cuales corresponden a los Controles 6,8 y 9 aplicados para la prevención del riesgo. _x000a__x000a_ANÁLISIS PERIODO 2:  _x000a__x000a_ANÁLISIS PERIODO 3: "/>
    <s v="IND 2:.  _x000a_No. de  reclamaciones presentadas por los proveeedores y contratistas  / No de ordenes de pago tramitadas.  x 100%. _x000a__x000a_DATOS PERIODO 1: 0 _x000a__x000a_DATOS PERIODO 2:  _x000a__x000a_DATOS PERIODO 3:  _x000a__x000a_AÑO: "/>
    <s v="IND 2:.   _x000a__x000a_ANÁLISIS PERIODO 1: Efectividad: =0/1388= 0% = 100%_x000a_En el primer cuatrimestre de 2025, no se presentaron reclamaciones por proveedores o contratistas. _x000a__x000a_ANÁLISIS PERIODO 2:  _x000a__x000a_ANÁLISIS PERIODO 3: "/>
    <s v="IND 3:.  _x000a_(número de órdenes de pago tramitadas y giradas oportunamente por STTR y DTAF / total de órdenes de pago radicadas en STTR) * 100%._x000a_ _x000a__x000a_DATOS PERIODO 1: 0,9 _x000a__x000a_DATOS PERIODO 2:  _x000a__x000a_DATOS PERIODO 3:  _x000a__x000a_AÑO: "/>
    <s v="IND 3:.   _x000a__x000a_ANÁLISIS PERIODO 1: Eficacia: (833/888)*100% = 93.8%_x000a__x000a_Durante el primer cuatrimestre de 2025 se tramitaron un total de 888 órdenes de pago. De estas, 833 fueron gestionadas de manera oportuna (dentro de cinco días hábiles), lo que representa un cumplimiento del 93.81% en el periodo evaluado._x000a_El tiempo promedio general del cuatrimestre fue de 4.33 días, dentro del rango esperado para el indicador de oportunidad en el pago de obligacione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21-may-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5. Controles:_x000a_Falta diligenciar el seguimiento a la ejecución de los controles : CELDAS AB133… _x000a__x000a_.  _x000a__x000a_. "/>
    <s v="Ob. 1. 5-mayo-2025 _x000a__x000a_Ob. 2. 5-mayo-2025 _x000a__x000a_Ob. 3. 5-mayo-2025 _x000a__x000a_Ob. 4. 5-mayo-2025 _x000a__x000a_Ob. 5.  _x000a__x000a_.  _x000a__x000a_. "/>
    <s v="Ob. 1. STTR _x000a__x000a_Ob. 2. STTR _x000a__x000a_Ob. 3. STTR _x000a__x000a_Ob. 4. STTR _x000a__x000a_Ob. 5.  _x000a__x000a_.  _x000a__x000a_. "/>
    <s v="Ob. 1. ALVARO HERNANDEZ _x000a__x000a_Ob. 2. ALVARO HERNANDEZ _x000a__x000a_Ob. 3. ALVARO HERNANDEZ _x000a__x000a_Ob. 4. ALVARO HERNANDEZ _x000a__x000a_Ob. 5.  _x000a__x000a_.  _x000a__x000a_. "/>
    <s v="Ob. 1. Se revisó la calificación de la Probabildad _x000a__x000a_Ob. 2. Se revisó el valor el impacto _x000a__x000a_Ob. 3. Los riesgos se revisaron y valoraron con las personas que intervienen en el proceso _x000a__x000a_Ob. 4.  _x000a__x000a_Ob. 5.  _x000a__x000a_.  _x000a__x000a_. "/>
  </r>
  <r>
    <x v="8"/>
    <s v="R (7)"/>
    <s v="Seguimiento y verificación de aplicación de seguridades en proceso de pagos"/>
    <s v="FINANCIERO"/>
    <s v="G.GF.08"/>
    <s v="Sustracción de dinero por parte de terceros. "/>
    <s v="Subdirector(a) Técnico(a) de Tesorería y Recaudo, Profesional"/>
    <s v="Causa 1. Humano _x000a__x000a_Causa 2. Tecnológic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dministración inadecuada de claves, tokens. _x000a__x000a_Causa 2. Manipulación y/o fallas en la seguridad informática.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 Por inadecuada asignación de tokens y claves de acceso a los portales de los bancos. _x000a_* Por descuido o desconocimiento del protocolo de seguridad para el manejo y custodia de claves y tokens de acceso a los portales de los bancos. _x000a__x000a_Causa 2. *Por no acatar las seguridades exigidas en el protocolo de seguridad en cuanto a integridad de la informacion sensible y restringida, confidencialidad, red privada número limitado de equipos de computo y comunicaciones, control de puertos USB  de equipos dedicados a transacciones con bancos, no utilización de herramientas de control para software malicioso, entre otro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nvestigaciones fiscales, penales, disciplinarias etc. _x000a__x000a_2. Reputacional:_x000a_Pérdida de imagen institucional. _x000a__x000a_3. Legal:_x000a_Detrimento patrimonial. _x000a__x000a_4. Económica:_x000a_Detrimento patrimonial. _x000a__x000a_5. Daño Fiscal:_x000a_Fiscal: Extravio o hurto de dinero. _x000a__x000a_6. Derechos Fundamentales_x000a_no afectación _x000a__x000a_7. Cambio Climático_x000a_no afecetación"/>
    <s v="_x000a_2. Riesgo Legal o de Cumplimiento_x000a_3. Riesgo Operativo_x000a_4. Riesgo Reputacional_x000a_5. Riesgo Fiscal_x000a_6. Riesgo Financiero_x000a__x000a__x000a_9. Riesgo de Fraude_x000a__x000a__x000a__x000a__x000a__x000a_"/>
    <s v="_x000a__x000a__x000a__x000a_"/>
    <s v="_x000a__x000a__x000a__x000a__x000a__x000a__x000a__x000a__x000a__x000a__x000a__x000a__x000a__x000a__x000a__x000a__x000a__x000a_"/>
    <s v="3 - Media"/>
    <n v="0.6"/>
    <s v="4 - Mayor"/>
    <n v="0.8"/>
    <s v="ALTO"/>
    <n v="0.48"/>
    <n v="6"/>
    <s v="Control 1. Socialización a todos los funcionarios que intervienen en el proceso del protocolo de seguridad del área. _x000a__x000a_Control 2. Aplicación de auditorías internas y externas permanentes (OCI y entes de control) a los procedimientos desarrollados en el proceso de gestion financiera.  _x000a__x000a_Control 3. Por parte de lIDU las restricciones y manejo de las medidas y por parte de los bancos garantizar la navegación con seguridad de la información._x000a__x000a_Se cuenta con un administrador de portales quien asigna los tokens a los funcionarios que están involucrados en el proceso de los giros en los portales._x000a_ _x000a__x000a_Control 4. Aplicación del protocolo de seguridad establecido por la SDH implementando lo contemplado en el capitulo 3, &quot;Seguridad Tecnológica&quot; 3,1 &quot;Seguridad Informática en Tesorería&quot; :_x000a_-. Redes de Voz y datos, confidencialidad, autenticidad y /o integridad de información sensible y restringida, reprivada, conexión con entidades financieras con IPs fijas , número limitado de equipos de cómputo y comunicaciones, herramientas de control de software malicioso, control de puertos USB, quemadores de CD y DVD de equipos dedicados a transacciones con bancos,cronograma de monitoreo para verificar condiciones de seguridad etc. _x000a__x000a_Control 5. Realización de la conciliación bancaria de la información con base en los reportes de los bancos. _x000a__x000a_Control 6. Segregación de funciones administrativas y transaccionales y esquema operativo de control dual:  (Exigencia del sistema para realizar el pago en tres pasos: alimentar el sistema, aprobar el pago y firmar el pago, los cuales son realizados por personas diferent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a) Técnico(a) de Tesorería y Recaudo, Profesional _x000a__x000a_Control 2. Oficina de Control Interno y Contraloría de Bogota. _x000a__x000a_Control 3. Director Técnico Administrativo y Financiero Subdirector(a) Técnico(a) de Tesorería y Recaudo, Profesional de  la Subdirección Técnica de Tesorería y Recaudo _x000a__x000a_Control 4. Subdirector(a) Técnico(a) de Recursos Tecnologicos, Subdirector(a) Técnico(a) de Tesorería y Recaudo, Profesionales de las dos áreas STTR Y STRT _x000a__x000a_Control 5. Técnico , Profesional de la Subdirección Técnica de Tesorería y Recaudo _x000a__x000a_Control 6. Subdirector(a) Técnico(a) de Tesorería y Recaudo, Profesion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tocolo de Seguridad Resolucion SDH -316 de l17 de octubre de 2019. _x000a__x000a_Control 2. Código Fiscal_x000a_Programas de auditoría  _x000a__x000a_Control 3. Protocolo de Seguridad Resolución  SDH -316 del17 de octubre de 2019._x000a_- Protocolos de bancos para el administrador de los portales  _x000a__x000a_Control 4. Protocolo de Seguridad Resolucion  SDH -316 del 17 de octubre de 2019. _x000a__x000a_Control 5. Procedimiento de Conciliación Bancaria PR-GF-13 _x000a__x000a_Procedimiento de Recaudo PR-GF-05 _x000a__x000a_Control 6. Circular cronograma SAP _x000a_Protocolo de Seguridad: Resolución  SDH 316 del 17 de Octubre de 2019._x000a_Procedimiento PRG Pago a Terceros.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ista de asistencia _x000a__x000a_Control 2. Informes de auditoria Internos y Externos _x000a__x000a_Control 3. Correos electrónicos, oficios, memorandos . _x000a__x000a_Control 4. Documentación y programas de la Subdirección Técnica de Recursos Tecnológicos para el Control de equipos de cómputo, verificación de redes, control de software malicioso, verificación de condiciones de seguridad, etc. _x000a__x000a_Control 5. Conciliaciones bancarias físicas _x000a_Reportes de Valoricemos y Stone_x000a_Memorandos_x000a_Correo electrónico_x000a_Oficios para los Bancos - ORFEO _x000a__x000a_Control 6. Radicacion órdenes de pago en el sistema SA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Manual _x000a__x000a_Control 2. Manual _x000a__x000a_Control 3. Manual _x000a__x000a_Control 4. Manual _x000a__x000a_Control 5. Manual _x000a__x000a_Control 6.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Preventivo _x000a__x000a_Control 2. Detectivo _x000a__x000a_Control 3. Preventivo _x000a__x000a_Control 4. Preventivo _x000a__x000a_Control 5. Preventivo _x000a__x000a_Control 6.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1"/>
    <n v="0"/>
    <s v="Control 1. Probabilidad _x000a__x000a_Control 2. Impacto _x000a__x000a_Control 3. Probabilidad _x000a__x000a_Control 4. Probabilidad _x000a__x000a_Control 5. Ambos _x000a__x000a_Control 6.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1"/>
    <n v="1"/>
    <n v="0"/>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4.6655999999999996E-2"/>
    <s v="2 - Menor"/>
    <n v="0.33600000000000002"/>
    <s v="BAJO"/>
    <n v="1.5676415999999999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4.6655999999999996E-2"/>
    <s v="2 - Menor"/>
    <n v="0.33600000000000002"/>
    <s v="BAJO"/>
    <n v="1.5676415999999999E-2"/>
    <s v="IND 1:.  _x000a_Controles ejecutados en el periodo  / Controles programados a ejecutar en el periodo X 100% _x000a__x000a_DATOS PERIODO 1: 1 _x000a__x000a_DATOS PERIODO 2:  _x000a__x000a_DATOS PERIODO 3:  _x000a__x000a_AÑO: "/>
    <s v="IND 1:.   _x000a__x000a_ANÁLISIS PERIODO 1: En el primer cuatrimestre de 2025 se aplicaron 2 controles de los 2 programados para el período, los cuales corresponden a los Controles 5 y 6 aplicados para la prevención del riesgo. _x000a__x000a_ANÁLISIS PERIODO 2:  _x000a__x000a_ANÁLISIS PERIODO 3: "/>
    <s v="IND 2:.  _x000a_ No. de denuncias ante autoridades internas y/o externas,  respecto a sustracción, desviación o pérdida de dineros  x 100% _x000a__x000a_DATOS PERIODO 1:  _x000a__x000a_DATOS PERIODO 2:  _x000a__x000a_DATOS PERIODO 3:  _x000a__x000a_AÑO: "/>
    <s v="IND 2:.   _x000a__x000a_ANÁLISIS PERIODO 1: Efectividad: 0,0 = 100%          _x000a_En el primer cuatrimestre del 2025, no se presentaron denuncias respecto a sustracción, desviación o pérdida de dineros, ante autoridades internas o externas. _x000a__x000a_ANÁLISIS PERIODO 2:  _x000a__x000a_ANÁLISIS PERIODO 3: "/>
    <s v="IND 3:.  _x000a_Número de Partidas conciliatorias débito o créditos de las cuentas bancarias sin ningún soporte / Número de partidas a conciliar en el periodo X 100%. _x000a__x000a_DATOS PERIODO 1: 0,1 _x000a__x000a_DATOS PERIODO 2:  _x000a__x000a_DATOS PERIODO 3:  _x000a__x000a_AÑO: "/>
    <s v="IND 3:.   _x000a__x000a_ANÁLISIS PERIODO 1: Eficacia: (112/1840)*100% = 6,1% = 93,9%_x000a_En los meses comprendidos entre enero y abril de 2025, solo el 6,1% (112) de las partidas conciliatorias (débito y crédito) de las cuentas bancarias quedaron pendientes en razón a que no presentaron soportes que acreditaran su transacción.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21-may-2025 _x000a__x000a_Ob. 6. 21-may-2025 _x000a__x000a_. "/>
    <s v="Ob. 1. OAP _x000a__x000a_Ob. 2. OAP _x000a__x000a_Ob. 3. OAP _x000a__x000a_Ob. 4. OAP _x000a__x000a_Ob. 5. OAP _x000a__x000a_Ob. 6. OAP _x000a__x000a_. "/>
    <s v="Ob. 1. John Quiroga _x000a__x000a_Ob. 2. John Quiroga _x000a__x000a_Ob. 3. John Quiroga _x000a__x000a_Ob. 4. John Quiroga _x000a__x000a_Ob. 5. John Quiroga _x000a__x000a_Ob. 6. John Quiroga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5. Controles:_x000a_Falta diligenciar el seguimiento a la ejecución de los controles : CELDAS AB133… _x000a__x000a_Ob. 6. Traslado de Riesgo:_x000a_Pasar este riesgos a la matriz de riesgos de integridad, como tipo de riesgo &quot;FRAUDE&quot; _x000a__x000a_. "/>
    <s v="Ob. 1. 5-mayo-2025 _x000a__x000a_Ob. 2. 5-mayo-2025 _x000a__x000a_Ob. 3. 5-mayo-2025 _x000a__x000a_Ob. 4. 5-mayo-2025 _x000a__x000a_Ob. 5.  _x000a__x000a_Ob. 6.  _x000a__x000a_. "/>
    <s v="Ob. 1. STTR _x000a__x000a_Ob. 2. STTR _x000a__x000a_Ob. 3. STTR _x000a__x000a_Ob. 4. STTR _x000a__x000a_Ob. 5.  _x000a__x000a_Ob. 6.  _x000a__x000a_. "/>
    <s v="Ob. 1. ALVARO HERNANDEZ _x000a__x000a_Ob. 2. ALVARO HERNANDEZ _x000a__x000a_Ob. 3. ALVARO HERNANDEZ _x000a__x000a_Ob. 4. ALVARO HERNANDEZ _x000a__x000a_Ob. 5.  _x000a__x000a_Ob. 6.  _x000a__x000a_. "/>
    <s v="Ob. 1. Se revisó la calificación de la Probabildad _x000a__x000a_Ob. 2. Se revisó el valor el impacto _x000a__x000a_Ob. 3. Los riesgos se revisaron y valoraron con las personas que intervienen en el proceso _x000a__x000a_Ob. 4.  _x000a__x000a_Ob. 5.  _x000a__x000a_Ob. 6.  _x000a__x000a_. "/>
  </r>
  <r>
    <x v="8"/>
    <s v="R (8)"/>
    <s v="Ordenes de pago"/>
    <s v="FINANCIERO"/>
    <s v="G.GF.09"/>
    <s v="Tramitar ordenes de pago sin la aplicación de la normatividad contable y tributaria vigente "/>
    <s v="Subdirector(a) Técnico(a) de Presupuesto y Contabilidad"/>
    <s v="Causa 1. Humano _x000a__x000a_Causa 2. Tecnológic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Errores en la incorporación de la información en el aplicativo. _x000a__x000a_Causa 2. Problemas de comunicación entre las interfases de los diferentes aplicativos que alimentan el sistema administrativo y financiero. _x000a__x000a_Causa 3. Desactualización de conocimientos técnicos contables y tributarios de los servidores públicos de la dependencia. _x000a__x000a_.  _x000a__x000a_.  _x000a__x000a_.  _x000a__x000a_.  _x000a__x000a_.  _x000a__x000a_.  _x000a__x000a_.  _x000a__x000a_.  _x000a__x000a_.  _x000a__x000a_.  _x000a__x000a_.  _x000a__x000a_.  _x000a__x000a_.  _x000a__x000a_.  _x000a__x000a_.  _x000a__x000a_.  _x000a__x000a_. "/>
    <s v="Causa 1. Por desconocimiento normativo en temas contables y en el manejo del sistema. _x000a__x000a_Causa 2. Por actualizaciones periódicas que generan errores entre las interfaces de los diferentes sistemas. _x000a__x000a_Causa 3. No realizar seguimiento y socialización a la normatividad vigente expedida por los entes de control, de manera periódica. _x000a__x000a_.  _x000a__x000a_.  _x000a__x000a_.  _x000a__x000a_.  _x000a__x000a_.  _x000a__x000a_.  _x000a__x000a_.  _x000a__x000a_.  _x000a__x000a_.  _x000a__x000a_.  _x000a__x000a_.  _x000a__x000a_.  _x000a__x000a_.  _x000a__x000a_.  _x000a__x000a_.  _x000a__x000a_.  _x000a__x000a_. "/>
    <s v="1.Operativa:_x000a_Reprocesos, ajustes y reclasificaciones._x000a_Retrasos en la producción y entrega de estados financieros, informes y reportes._x000a_Informes no confiables y/o no relevantes. _x000a__x000a_2. Reputacional:_x000a_ _x000a__x000a_3. Legal:_x000a_ _x000a__x000a_4. Económica:_x000a_ _x000a__x000a_5. Daño Fiscal:_x000a_Fiscal: Pago de sanciones _x000a__x000a_6. Derechos Fundamentales_x000a_ _x000a__x000a_7. Cambio Climático_x000a_"/>
    <s v="_x000a_2. Riesgo Legal o de Cumplimiento_x000a_3. Riesgo Operativo_x000a__x000a__x000a__x000a__x000a__x000a__x000a_"/>
    <s v="_x000a__x000a__x000a__x000a_"/>
    <s v="_x000a__x000a__x000a__x000a__x000a__x000a__x000a__x000a__x000a__x000a__x000a__x000a__x000a__x000a__x000a__x000a__x000a__x000a_"/>
    <s v="3 - Media"/>
    <n v="0.6"/>
    <s v="3 - Moderado"/>
    <n v="0.6"/>
    <s v="ALTO"/>
    <n v="0.36"/>
    <n v="3"/>
    <s v="Control 1. Los servidores públicos del proceso verifican los diferentes soportes de documentos, en el momento que se detecten inconsistencias se informa para verificación ycorrección a las áreas generadoras del tramite. _x000a__x000a_Control 2. Se efectúa conciliación con las áreas generadoras de la información. _x000a__x000a_Control 3. Se realiza capacitación, actualización y consulta  permanente a través de la páginas de la Contaduría General de la Nación, SDH y DIA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a) Técnico(a) de Presupuesto y Contabilidad, Profesionales de la STPC, Técnicos de la STPC, Contratistas de la STPC _x000a__x000a_Control 2. Subdirector(a) Técnico(a) de Presupuesto y Contabilidad, Profesionales de la STPC, Técnicos de la STPC, Contratistas de la STPC _x000a__x000a_Control 3. Subdirector(a) Técnico(a) de Presupuesto y Contabilidad, Profesionales de la STPC, Técnicos de la STPC, Contratistas de la STP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ía pago a terceros GUGF01_GUIA_DE_PAGOS_A_TERCEROS_V11.pdf, correo electrónico y Orfeo _x000a__x000a_Control 2. Guía pago a terceros GUGF01_GUIA_DE_PAGOS_A_TERCEROS_V11.pdf, Procedimiento elaboración y presentación de estados financieros PRGF03_ELABORACION_Y_PRESENTACION_DE_ESTADOS_FINANCIEROS_V_2.pdf, Conciliaciones físicas, Sistema de correspondencia, correos electrónicos _x000a__x000a_Control 3. Normograma proceso Gestión Financiera, Manual de Políticas Contables MGGF01_MANUAL_POLITICAS_CONTABLES_V_2.pdf, divulgación de boletines de actualización normativa por correo electrónico y consulta permanen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gistros contables  _x000a__x000a_Control 2. Documentos de conciliación _x000a__x000a_Control 3. Correos, paginas web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Ambos _x000a__x000a_Control 2. Impacto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1"/>
    <n v="2"/>
    <n v="0"/>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16"/>
    <s v="1 - Leve"/>
    <n v="0.12959999999999999"/>
    <s v="BAJO"/>
    <n v="2.7993599999999997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16"/>
    <s v="1 - Leve"/>
    <n v="0.12959999999999999"/>
    <s v="BAJO"/>
    <n v="2.7993599999999997E-2"/>
    <s v="IND 1:.  _x000a_Controles ejecutados en el periodo  / Controles programados a ejecutar en el periodo X 100% _x000a__x000a_DATOS PERIODO 1: 1 _x000a__x000a_DATOS PERIODO 2:  _x000a__x000a_DATOS PERIODO 3:  _x000a__x000a_AÑO: "/>
    <s v="IND 1:.   _x000a__x000a_ANÁLISIS PERIODO 1: Durante el primer cuatrimestre de 2025, se efectuo seguimiento a la aplicación de los controles _x000a__x000a_ANÁLISIS PERIODO 2:  _x000a__x000a_ANÁLISIS PERIODO 3: "/>
    <s v="IND 2:.  _x000a_No. de ordenes de pago con inconsistencias / No. De ordenes de pago devueltas por inconsistencias X 100%. _x000a__x000a_DATOS PERIODO 1: 1 _x000a__x000a_DATOS PERIODO 2:  _x000a__x000a_DATOS PERIODO 3:  _x000a__x000a_AÑO: "/>
    <s v="IND 2:.   _x000a__x000a_ANÁLISIS PERIODO 1: Durante el primer cuatrimestre de 2025 se devolvieron un total de 107 ordenes de pago. _x000a__x000a_ANÁLISIS PERIODO 2:  _x000a__x000a_ANÁLISIS PERIODO 3: "/>
    <s v="IND 3:.  _x000a_No. De ordenes de pago tramitadas / No. De ordenes de pago recibidas X 100%. _x000a__x000a_DATOS PERIODO 1: 1 _x000a__x000a_DATOS PERIODO 2:  _x000a__x000a_DATOS PERIODO 3:  _x000a__x000a_AÑO: "/>
    <s v="IND 3:.   _x000a__x000a_ANÁLISIS PERIODO 1: Durante el primer cuatrimestre de 2025, se tramitaron un total de 906 ordenes de pag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21-may-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5. Traslado de Riesgo:_x000a_Pasar este riesgos a la matriz de riesgos de integridad, como tipo de riesgo &quot;FRAUDE&quot; _x000a__x000a_.  _x000a__x000a_. "/>
    <s v="Ob. 1. 5-mayo-2025 _x000a__x000a_Ob. 2. 5-mayo-2025 _x000a__x000a_Ob. 3. 5-mayo-2025 _x000a__x000a_Ob. 4. 5-mayo-2025 _x000a__x000a_Ob. 5.  _x000a__x000a_.  _x000a__x000a_. "/>
    <s v="Ob. 1. STPC _x000a__x000a_Ob. 2. STPC _x000a__x000a_Ob. 3. STPC _x000a__x000a_Ob. 4. STPC _x000a__x000a_Ob. 5.  _x000a__x000a_.  _x000a__x000a_. "/>
    <s v="Ob. 1. YURI CABRA _x000a__x000a_Ob. 2. YURI CABRA _x000a__x000a_Ob. 3. YURI CABRA _x000a__x000a_Ob. 4. YURI CABRA _x000a__x000a_Ob. 5.  _x000a__x000a_.  _x000a__x000a_. "/>
    <s v="Ob. 1. Se revisó la calificación de la Probabildad _x000a__x000a_Ob. 2. Se revisó el valor el impacto _x000a__x000a_Ob. 3. Los riesgos se revisaron y valoraron con las personas que intervienen en el proceso _x000a__x000a_Ob. 4.  _x000a__x000a_Ob. 5.  _x000a__x000a_.  _x000a__x000a_. "/>
  </r>
  <r>
    <x v="8"/>
    <s v="R (9)"/>
    <s v="PRESUPUESTO Y CONTABILIDAD"/>
    <s v="OPERATIVO"/>
    <s v="G.GF.10"/>
    <s v="Reporte de información presupuestal con errores y/o de forma inoportuna."/>
    <s v="Subdirector(a) Técnico(a) de Presupuesto y Contabilidad"/>
    <s v="Causa 1. Humano _x000a__x000a_Causa 2. Humano _x000a__x000a_Causa 3. Human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Falta de uniformidad y cambio continuo, por parte de los entes de control y vigilancia, en los formatos para el reporte de información.  _x000a__x000a_Causa 2. Desconocimiento de cambios en la normatividad y en las disposiciones reglamentarias. _x000a__x000a_Causa 3. Indebido registro de la información.  _x000a__x000a_Causa 4. Desconocimiento y/o diferencias en el manejo presupuestal por parte de las áreas. _x000a__x000a_.  _x000a__x000a_.  _x000a__x000a_.  _x000a__x000a_.  _x000a__x000a_.  _x000a__x000a_.  _x000a__x000a_.  _x000a__x000a_.  _x000a__x000a_.  _x000a__x000a_.  _x000a__x000a_.  _x000a__x000a_.  _x000a__x000a_.  _x000a__x000a_.  _x000a__x000a_.  _x000a__x000a_. "/>
    <s v="Causa 1. Por desconocimiento técnico de los entes de control, o la no socialización de las actualizaciones documentales vigentes. _x000a__x000a_Causa 2. Falta de socialización y capacitación por los entes de control. _x000a__x000a_Causa 3. Por desconocimientos técnico normativo y tecnológico, por parte del servidor público. _x000a__x000a_Causa 4. Falta de capacitación en temas técnicos presupuestales a las áreas. _x000a__x000a_.  _x000a__x000a_.  _x000a__x000a_.  _x000a__x000a_.  _x000a__x000a_.  _x000a__x000a_.  _x000a__x000a_.  _x000a__x000a_.  _x000a__x000a_.  _x000a__x000a_.  _x000a__x000a_.  _x000a__x000a_.  _x000a__x000a_.  _x000a__x000a_.  _x000a__x000a_.  _x000a__x000a_. "/>
    <s v="1.Operativa:_x000a_Retrasos en la producción y entrega de los estados, informes y reportes._x000a_Ejecuciones, informes y reportes presupuestales no confiables y/o no relevantes. _x000a__x000a_2. Reputacional:_x000a_ _x000a__x000a_3. Legal:_x000a_Investigaciones fiscales y disciplinarias. _x000a__x000a_4. Económica:_x000a_Reprocesos, ajustes y reclasificaciones. _x000a__x000a_5. Daño Fiscal:_x000a_Fiscal: Procesos disciplinarios _x000a__x000a_6. Derechos Fundamentales_x000a_no afectación _x000a__x000a_7. Cambio Climático_x000a_no afectación"/>
    <s v="_x000a_2. Riesgo Legal o de Cumplimiento_x000a_3. Riesgo Operativo_x000a__x000a__x000a__x000a__x000a__x000a__x000a_"/>
    <s v="_x000a__x000a__x000a__x000a_"/>
    <s v="_x000a__x000a__x000a__x000a__x000a__x000a__x000a__x000a__x000a__x000a__x000a__x000a__x000a__x000a__x000a__x000a__x000a__x000a_"/>
    <s v="3 - Media"/>
    <n v="0.46666666666666662"/>
    <s v="2 - Menor"/>
    <n v="0.40000000000000008"/>
    <s v="MODERADO"/>
    <n v="0.18666666666666668"/>
    <n v="5"/>
    <s v="Control 1. El personal asignado periódicamente realiza consultas sobre la actualización de los formatos en las páginas web de la entidades y de los entes de control. _x000a__x000a_Control 2. Aplicación y actualización periódica del normograma del proceso de gestión financiera. _x000a__x000a_Control 3. El personal asignado periódicamente realiza consultas sobre la actualización de las normas, asociadas al proceso. Se consulta periódicamente la página web de la SDH, DIAN, entes de control, entre otras._x000a_Nota: Se efectúan socializaciones al interior del área. _x000a__x000a_Control 4. Verificación de los informes y reportes por parte de personas diferentes a quien diligencia los documentos, reportes, Vo Bo, verificaciones, aprobación etc. En caso de presentarse errores se generan comunicaciones para su corrección. _x000a__x000a_Control 5. Asesoramiento a las dependencias en cuanto a la programación, ejecución y cierre presupuestal de acuerdo al manual operativo presupuestal del Distri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Técnicos de la STPC, profesionales de la STPC, contratistas de la STPC _x000a__x000a_Control 2. Técnicos de la STPC, profesionales de la STPC, contratistas de la STPC _x000a__x000a_Control 3. Técnicos de la STPC, profesionales de la STPC, contratistas de la STPC _x000a__x000a_Control 4. Técnicos de la STPC, profesionales de la STPC, contratistas de la STPC _x000a__x000a_Control 5. Técnicos de la STPC, profesionales de la STPC, contratistas de la STP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Actualizacion del Normograma PRGL04_x000a_Normograma Proceso Financiero, actualizaciones normativas entes de control _x000a__x000a_Control 2. Procedimiento Actualizacion del Normograma PRGL04_x000a_Normograma Proceso Financiero _x000a__x000a_Control 3. Procedimiento Actualizacion del Normograma PRGL04_x000a_Normograma Proceso Financiero, Manual operativo presupuestal MANUAL_OPERATIVO_PRESUPUESTAL_DC.pdf _x000a__x000a_Control 4. Manual operativo presupuestal MANUAL_OPERATIVO_PRESUPUESTAL_DC.pdf,_x000a_Procedimiento de ejecuciòn Ingresos y Gastos PRGF01_EJECUCION_PRESUPUESTAL_DE_INGRESOS_Y_GASTOS_V_5.pdf _x000a__x000a_Control 5. Manual operativo presupuestal MANUAL_OPERATIVO_PRESUPUESTAL_DC.pdf,_x000a_Procedimiento de ejecuciòn Ingresos y Gastos PRGF01_EJECUCION_PRESUPUESTAL_DE_INGRESOS_Y_GASTOS_V_5.pdf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ágina web, correos _x000a__x000a_Control 2. Publicación normograma _x000a__x000a_Control 3. Página web _x000a__x000a_Control 4. Documentos técnicos presupuestales _x000a__x000a_Control 5. Página web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Manual _x000a__x000a_Control 2. Manual _x000a__x000a_Control 3. Manual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Preventivo _x000a__x000a_Control 2. Preventivo _x000a__x000a_Control 3. Preventivo _x000a__x000a_Control 4. Preven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n v="0"/>
    <s v="Control 1. Impacto _x000a__x000a_Control 2. Impacto _x000a__x000a_Control 3. Impacto _x000a__x000a_Control 4. Ambos _x000a__x000a_Control 5.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3"/>
    <n v="2"/>
    <n v="0"/>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6799999999999998"/>
    <s v="1 - Leve"/>
    <n v="3.1104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6799999999999998"/>
    <s v="1 - Leve"/>
    <n v="3.1104E-2"/>
    <s v="BAJO"/>
    <n v="0.01"/>
    <s v="IND 1:.  _x000a_Controles ejecutados en el periodo  / Controles programados a ejecutar en el periodo X 100% _x000a__x000a_DATOS PERIODO 1: 1 _x000a__x000a_DATOS PERIODO 2:  _x000a__x000a_DATOS PERIODO 3:  _x000a__x000a_AÑO: "/>
    <s v="IND 1:.   _x000a__x000a_ANÁLISIS PERIODO 1: Durante el primer cuatrimestre de 2025, se efectuo seguimiento a la aplicación de los controles _x000a__x000a_ANÁLISIS PERIODO 2:  _x000a__x000a_ANÁLISIS PERIODO 3: "/>
    <s v="IND 2:.  _x000a_Numero de hallazgos de entes de control asociados a información financiera con errores y/o entregados de forma inoportuna / número de informes entregados *100 _x000a__x000a_DATOS PERIODO 1:  _x000a__x000a_DATOS PERIODO 2:  _x000a__x000a_DATOS PERIODO 3:  _x000a__x000a_AÑO: "/>
    <s v="IND 2:.   _x000a__x000a_ANÁLISIS PERIODO 1: Durante el primer cuatrimestre de 2025, no se han entregado planes de mejoramiento a los entes de control de forma inoportuna. _x000a__x000a_ANÁLISIS PERIODO 2:  _x000a__x000a_ANÁLISIS PERIODO 3: "/>
    <s v="IND 3:.  _x000a_No. De informes prespuestales objetados por entes de control y vigilancia / Número de informes presentados. _x000a__x000a_DATOS PERIODO 1:  _x000a__x000a_DATOS PERIODO 2:  _x000a__x000a_DATOS PERIODO 3:  _x000a__x000a_AÑO: "/>
    <s v="IND 3:.   _x000a__x000a_ANÁLISIS PERIODO 1: Durante el primer cuatrimestre de 2025, no se ha objetado ningún informe por parte de los entes de control, durante este cuatrimestre no se presentó ningún informe ante entes de control.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Ob. 5. 21-may-2025 _x000a__x000a_.  _x000a__x000a_. "/>
    <s v="Ob. 1. OAP _x000a__x000a_Ob. 2. OAP _x000a__x000a_Ob. 3. OAP _x000a__x000a_Ob. 4. OAP _x000a__x000a_Ob. 5. OAP _x000a__x000a_.  _x000a__x000a_. "/>
    <s v="Ob. 1. John Quiroga _x000a__x000a_Ob. 2. John Quiroga _x000a__x000a_Ob. 3. John Quiroga _x000a__x000a_Ob. 4. John Quiroga _x000a__x000a_Ob. 5. John Quiroga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5. Controles:_x000a_Falta diligenciar el seguimiento a la ejecución de los controles : CELDAS AB133… _x000a__x000a_.  _x000a__x000a_. "/>
    <s v="Ob. 1. 5-mayo-2025 _x000a__x000a_Ob. 2. 5-mayo-2025 _x000a__x000a_Ob. 3. 5-mayo-2025 _x000a__x000a_Ob. 4. 5-mayo-2025 _x000a__x000a_Ob. 5.  _x000a__x000a_.  _x000a__x000a_. "/>
    <s v="Ob. 1. STPC _x000a__x000a_Ob. 2. STPC _x000a__x000a_Ob. 3. STPC _x000a__x000a_Ob. 4. STPC _x000a__x000a_Ob. 5.  _x000a__x000a_.  _x000a__x000a_. "/>
    <s v="Ob. 1. YURI CABRA _x000a__x000a_Ob. 2. YURI CABRA _x000a__x000a_Ob. 3. YURI CABRA _x000a__x000a_Ob. 4. YURI CABRA _x000a__x000a_Ob. 5.  _x000a__x000a_.  _x000a__x000a_. "/>
    <s v="Ob. 1. Se revisó la calificación de la Probabildad _x000a__x000a_Ob. 2. Se revisó el valor el impacto _x000a__x000a_Ob. 3. Los riesgos se revisaron y valoraron con las personas que intervienen en el proceso _x000a__x000a_Ob. 4.  _x000a__x000a_Ob. 5.  _x000a__x000a_.  _x000a__x000a_. "/>
  </r>
  <r>
    <x v="9"/>
    <s v="R (1)"/>
    <s v="ALMACÉN"/>
    <s v="CORRUPCIÓN"/>
    <s v="C.RF.01"/>
    <s v="EL PERSONAL ENCARGADO DEL AREA DE ALMACEN Y/O LA EMPRESA DE VIGILANCIA, PERMITAN LA SALIDA DE  ELEMENTOS O ACTIVOS DEL IDU, SIN NINGUNA AUTORIZACIÓN EN BENEFICIO PROPIO O DE TERCEROS."/>
    <s v="Profesional Univerditario 219 Grado 01/Subdirector Tecnico de Recursos Fisicos"/>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Falta de conocimiento de los procedimientos para la salida y/o entrada de elementos o activos del IDU. _x000a__x000a_Causa 2. Exceso de confianza entre los colaboradores y la empresa de vigilancia. _x000a__x000a_Causa 3. Traslado de elementos sin previa autorización de los jefes de area. _x000a__x000a_.  _x000a__x000a_.  _x000a__x000a_.  _x000a__x000a_.  _x000a__x000a_.  _x000a__x000a_.  _x000a__x000a_.  _x000a__x000a_.  _x000a__x000a_.  _x000a__x000a_.  _x000a__x000a_.  _x000a__x000a_.  _x000a__x000a_.  _x000a__x000a_.  _x000a__x000a_.  _x000a__x000a_.  _x000a__x000a_. "/>
    <s v="Causa 1. Falta de socialización en las areas por parte de los facilitadores en temas de procedimientos. _x000a__x000a_Causa 2. Falta del estricto cumplimiento y seguimiento a las obligaciones laborales tanto de los colaboradores del IDU, como de la empresa de vigilancia. _x000a__x000a_Causa 3. Falta de planeación de las actividades que requieren elementos fuera de la entidad.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de los activos con posible afectación a la opeoración de un proceso. _x000a__x000a_2. Reputacional:_x000a_Afectacion de la imagen institucional _x000a__x000a_3. Legal:_x000a_Investigaciones disciplinarias, penales y/o fiscales. _x000a__x000a_4. Económica:_x000a_ _x000a__x000a_5. Daño Fiscal:_x000a_DAÑO FISCAL: Perdida de activos de activos del Instituto, generando perdida de recursos economicos. Detrimento patrimonial. _x000a__x000a_6. Derechos Fundamentales_x000a_ _x000a__x000a_7. Cambio Climático_x000a_"/>
    <s v="_x000a_2. Riesgo Legal o de Cumplimiento_x000a_3. Riesgo Operativo_x000a_4. Riesgo Reputacional_x000a__x000a__x000a_7. Riesgo de Corrupción_x000a__x000a_9. Riesgo de Fraude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43333333333333335"/>
    <s v="4 - Mayor"/>
    <n v="0.8"/>
    <s v="ALTO"/>
    <n v="0.34666666666666668"/>
    <n v="2"/>
    <s v="Control 1. Socialización del MG-RF-03 (Manual de vigilancia y seguridad) a los colaboradores del IDU y a la Empresa de Vigilancia. _x000a__x000a_Control 2. Soporte de autorización por parte del almacenista, persona delegada o el apoyo de la supervisión del contrato de vigilancia para la  salida de los elementos  de la ent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ider del grupo de almacen/Apoyo a la supervisión de Vigilancia _x000a__x000a_Control 2. Area de almacen y/o apoyo a la supervisión del contrato de vigila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G-RF-03 _x000a__x000a_Control 2. MG-RF-02 MANUAL OPERATIVO_x000a_ADMINISTRACION BIENES MUEBLES E INMUEBLES DEL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oportes de socialización _x000a__x000a_Control 2. Correos electronicos o ac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Ambos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1"/>
    <n v="1"/>
    <n v="0"/>
    <s v="Control 1. https://drive.google.com/drive/folders/1AhizA-bKILjAwNWCSVVhCYwPv4QoSAyM?usp=sharing _x000a__x000a_Control 2. https://drive.google.com/drive/folders/1ZQsXAz8J0WRqX4rH84EVRUgAfhpqBUCv?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6"/>
    <s v="2 - Menor"/>
    <n v="0.28799999999999998"/>
    <s v="MODERADO"/>
    <n v="7.4880000000000002E-2"/>
    <s v="REDUCIR"/>
    <s v="TTO 1. Realizar inventarios generales semestrales, mediante el sistema de radiofrecuencia adquirido por la Entidad, con el fin de verificar los bienes y activos del IDU. _x000a__x000a_.  _x000a__x000a_&quot;."/>
    <s v="TTO 1. Subdirector Técnico de Recursos Físicos _x000a__x000a_.  _x000a__x000a_. "/>
    <s v="TTO 1. Reportes generados por el  control de radiofrecuencia _x000a__x000a_.  _x000a__x000a_. "/>
    <s v="TTO 1. 01/01/2025 _x000a__x000a_.  _x000a__x000a_. "/>
    <s v="TTO 1. 31/12/2025 _x000a__x000a_.  _x000a__x000a_. "/>
    <s v="TTO 1. SI _x000a__x000a_.  _x000a__x000a_. "/>
    <s v="TTO 1. Aleatoria _x000a__x000a_.  _x000a__x000a_. "/>
    <n v="0"/>
    <n v="1"/>
    <s v="TTO 1. Manual _x000a__x000a_.  _x000a__x000a_. "/>
    <n v="1"/>
    <n v="0"/>
    <s v="TTO 1. Detectivo _x000a__x000a_.  _x000a__x000a_. "/>
    <n v="0"/>
    <n v="1"/>
    <n v="0"/>
    <s v="TTO 1. Impacto _x000a__x000a_.  _x000a__x000a_. "/>
    <n v="0"/>
    <n v="1"/>
    <n v="0"/>
    <n v="0"/>
    <s v="TTO 1. https://drive.google.com/drive/folders/1nuwFjTIdFmOzIVv6fAa6Ill3eAzK1Z_i?usp=sharing _x000a__x000a_.  _x000a__x000a_. "/>
    <s v="TTO 1.  _x000a__x000a_.  _x000a__x000a_. "/>
    <s v="TTO 1.  _x000a__x000a_.  _x000a__x000a_. "/>
    <s v="2 - Baja"/>
    <n v="0.26"/>
    <s v="2 - Menor"/>
    <n v="0.24479999999999999"/>
    <s v="MODERADO"/>
    <n v="6.3647999999999996E-2"/>
    <s v="Indicador 1.  _x000a_Controles ejecutados en el periodod  / Controles programados a ejecutar en el periodo X 100% _x000a__x000a_DATOS PERIODO 1: 1 _x000a__x000a_DATOS PERIODO 2:  _x000a__x000a_DATOS PERIODO 3:  _x000a__x000a_AÑO: "/>
    <s v="Indicador 1.   _x000a__x000a_ANÁLISIS PERIODO 1: Se ejecutan los dos controles programados sin ninguna novedad, obteniendo los resultados esperados. _x000a__x000a_ANÁLISIS PERIODO 2:  _x000a__x000a_ANÁLISIS PERIODO 3: "/>
    <s v="Indicador 2.  _x000a_Número de denuncias, reclamos o informes por parte de entes de control, en donde se evidencie el robo de activos físicos en el almacén, o bodegas del IDU en el periodo a reportar   _x000a__x000a_DATOS PERIODO 1: 0 _x000a__x000a_DATOS PERIODO 2:  _x000a__x000a_DATOS PERIODO 3:  _x000a__x000a_AÑO: "/>
    <s v="Indicador 2.   _x000a__x000a_ANÁLISIS PERIODO 1: Durante el presente periodo de tiempo no se recibieron denuncias, reclamos o informes por parte de entes de control, en donde se evidencie el robo de activos físicos en el almacén, o bodegas del IDU  _x000a__x000a_ANÁLISIS PERIODO 2:  _x000a__x000a_ANÁLISIS PERIODO 3: "/>
    <s v="IND3.  _x000a_Numero de bienes faltantes evidenciados /  Numero de bienes registrados en el sistema de información de la entidad * 100% _x000a__x000a_DATOS PERIODO 1: 0 _x000a__x000a_DATOS PERIODO 2:  _x000a__x000a_DATOS PERIODO 3:  _x000a__x000a_AÑO: "/>
    <s v="IND3.   _x000a__x000a_ANÁLISIS PERIODO 1: Este indicador es de interpretación inversa, entre menor sea el resultado, demuestra mayor efectividad.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Inclusión de tablas para tipos de riesgos, tramites y ojetivos.. _x000a_2. CAUSAS: _x000a_. _x000a_3. CONSECUENCIAS: _x000a_Ajsutes en la clasificación de consecuencias.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Ob. 4. 22/10/2024 _x000a__x000a_.  _x000a__x000a_.  _x000a__x000a_. "/>
    <s v="Ob. 1. OAP _x000a__x000a_Ob. 2. OAP _x000a__x000a_Ob. 3. OAP _x000a__x000a_Ob. 4. SGGC - DTAF _x000a__x000a_.  _x000a__x000a_.  _x000a__x000a_. "/>
    <s v="Ob. 1. John Quiroga _x000a__x000a_Ob. 2. John Quiroga _x000a__x000a_Ob. 3. John Quiroga _x000a__x000a_Ob. 4. Sandra Marlen Correa Lozano - Dickson Alberto Pinzón Corredor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Ob. 4. Dentro de la evaluación de 2da línea de defensa se observa que el indicador de efectividad está limitado por denuncias de Entes de Control, sin embargo se sugiere considerar ampliar el alcance para las instacias que requieran dicha información.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9"/>
    <s v="R (2)"/>
    <s v="CAJA MENOR"/>
    <s v="CORRUPCIÓN"/>
    <s v="C.RF.02"/>
    <s v="EL PERSONAL ENCARGADO DE CAJA MENOR GENERE PERDIDA DE LOS RECURSOS FINANCIEROS DEL IDU PARA EL BENEFICIO PROPIO O DE LOS PROVEEDORES."/>
    <s v="Profesional Especializado STRF y_x000a_Técnico operativo 314-03 STRF"/>
    <s v="Causa 1. Humano _x000a__x000a_Causa 2. Humano _x000a__x000a_Causa 3. Infraestructura _x000a__x000a_.  _x000a__x000a_.  _x000a__x000a_.  _x000a__x000a_.  _x000a__x000a_.  _x000a__x000a_.  _x000a__x000a_.  _x000a__x000a_.  _x000a__x000a_.  _x000a__x000a_.  _x000a__x000a_.  _x000a__x000a_.  _x000a__x000a_.  _x000a__x000a_.  _x000a__x000a_.  _x000a__x000a_.  _x000a__x000a_. "/>
    <s v="Causa 1. Acuerdos entre funcionarios y proveedores para beneficios economicos y comerciales con los recursos financieros de caja menor _x000a__x000a_Causa 2. Fraccionar compras de un mismo bien y/o servicio en una misma fecha. _x000a__x000a_Causa 3. Falta de limitaciones al acceso de la caja fuerte _x000a__x000a_.  _x000a__x000a_.  _x000a__x000a_.  _x000a__x000a_.  _x000a__x000a_.  _x000a__x000a_.  _x000a__x000a_.  _x000a__x000a_.  _x000a__x000a_.  _x000a__x000a_.  _x000a__x000a_.  _x000a__x000a_.  _x000a__x000a_.  _x000a__x000a_.  _x000a__x000a_.  _x000a__x000a_.  _x000a__x000a_. "/>
    <s v="Causa 1. Favorecimiento comercial del encargado de la caja menor. _x000a__x000a_Causa 2. Falta de planeación de las actividades y/o contratación. _x000a__x000a_Causa 3. Traslado de responsabilidades indelegables. _x000a__x000a_.  _x000a__x000a_.  _x000a__x000a_.  _x000a__x000a_.  _x000a__x000a_.  _x000a__x000a_.  _x000a__x000a_.  _x000a__x000a_.  _x000a__x000a_.  _x000a__x000a_.  _x000a__x000a_.  _x000a__x000a_.  _x000a__x000a_.  _x000a__x000a_.  _x000a__x000a_.  _x000a__x000a_.  _x000a__x000a_. "/>
    <s v="1.Operativa:_x000a_Posible afectación operativa en alguno proceso _x000a__x000a_2. Reputacional:_x000a_ _x000a__x000a_3. Legal:_x000a_Sanciones por parte de entes de control._x000a_Investigaciones disciplinarias, fiscales y penales _x000a__x000a_4. Económica:_x000a_ _x000a__x000a_5. Daño Fiscal:_x000a_DAÑO FISCAL: Perdida de dinero de la caja menor del instituto. Detrimento patrimonial. _x000a__x000a_6. Derechos Fundamentales_x000a_ _x000a__x000a_7. Cambio Climático_x000a_"/>
    <s v="_x000a_2. Riesgo Legal o de Cumplimiento_x000a_3. Riesgo Operativo_x000a__x000a_5. Riesgo Fiscal_x000a__x000a_7. Riesgo de Corrupción_x000a__x000a_9. Riesgo de Fraude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1 - Muy Baja"/>
    <n v="0.20000000000000004"/>
    <s v="4 - Mayor"/>
    <n v="0.8"/>
    <s v="MODERADO"/>
    <n v="0.16000000000000003"/>
    <n v="3"/>
    <s v="Control 1. Evidencia de las cotizaciones solicitadas, excepto cuando exista un solo operador o proveedor asi: para montos mayores a 1SMMLV se deberan presentar minimo 3 cotizaciones, para montos desde $100.000 pesos hasta 1SMMLV se deberan presentar minimo dos cotizaciones. _x000a__x000a_Control 2. Reporte mensual del sistema STONE para el seguimiento donde se evidencie las compras realizadas. _x000a__x000a_Control 3. CCTV en el acceso de la caja fuerte donde reposan los documentos y elementos de la caja meno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Especializado STRF y_x000a_Técnico operativo 314-03 STRFF. _x000a__x000a_Control 2. Profesional Especializado STRF y_x000a_Técnico operativo 314-03 STRF. _x000a__x000a_Control 3. Profesional Especializado STRF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solución 1145 de 2023 del IDU _x000a__x000a_Control 2. Relación de comprobantes por caja STONE. _x000a__x000a_Control 3. Minuta de contrato de seguridad y vigila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videncia de los registros. _x000a__x000a_Control 2. Relación de comprobantes por caja STONE. _x000a__x000a_Control 3. Evidencia de la camara der seguridad en la oficina donde reposa la caja fuer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Detectivo _x000a__x000a_Control 2. Detec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n v="0"/>
    <s v="Control 1. Impacto _x000a__x000a_Control 2. Impacto _x000a__x000a_Control 3.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3"/>
    <n v="0"/>
    <n v="0"/>
    <s v="Control 1. https://drive.google.com/drive/folders/1_F43dt42WIGl4XkODR1GZLVU2RBlm4lq?usp=drive_link _x000a__x000a_Control 2. https://drive.google.com/drive/folders/1--EoZYsFDAaTUKlL95SYr6OFjoevh-SC?usp=drive_link _x000a__x000a_Control 3. https://drive.google.com/drive/folders/1BO0YjKeP6IkMBQHs6nlWsrlliwExQyPw?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20000000000000004"/>
    <s v="2 - Menor"/>
    <n v="0.23519999999999999"/>
    <s v="BAJO"/>
    <n v="4.7040000000000005E-2"/>
    <s v="REDUCIR"/>
    <s v="TTO 1. Arqueos de autocontrol en el manejo de la caja menor _x000a__x000a_.  _x000a__x000a_&quot;."/>
    <s v="TTO 1. Subdirector Técnico de Recursos Físicos _x000a__x000a_.  _x000a__x000a_. "/>
    <s v="TTO 1. Actas de arqueo _x000a__x000a_.  _x000a__x000a_. "/>
    <s v="TTO 1. 01/01/2025 _x000a__x000a_.  _x000a__x000a_. "/>
    <s v="TTO 1. 31/12/2025 _x000a__x000a_.  _x000a__x000a_. "/>
    <s v="TTO 1. NO _x000a__x000a_.  _x000a__x000a_. "/>
    <s v="TTO 1. Aleatoria _x000a__x000a_.  _x000a__x000a_. "/>
    <n v="0"/>
    <n v="1"/>
    <s v="TTO 1. Manual _x000a__x000a_.  _x000a__x000a_. "/>
    <n v="1"/>
    <n v="0"/>
    <s v="TTO 1. Detectivo _x000a__x000a_.  _x000a__x000a_. "/>
    <n v="0"/>
    <n v="1"/>
    <n v="0"/>
    <s v="TTO 1. Ambos _x000a__x000a_.  _x000a__x000a_. "/>
    <n v="0"/>
    <n v="0"/>
    <n v="1"/>
    <n v="0"/>
    <s v="TTO 1. No se realiza en este periodo. _x000a__x000a_.  _x000a__x000a_. "/>
    <s v="TTO 1.  _x000a__x000a_.  _x000a__x000a_. "/>
    <s v="TTO 1.  _x000a__x000a_.  _x000a__x000a_. "/>
    <s v="1 - Muy Baja"/>
    <n v="0.20000000000000004"/>
    <s v="2 - Menor"/>
    <n v="0.23519999999999999"/>
    <s v="BAJO"/>
    <n v="4.7040000000000005E-2"/>
    <s v="Indicador 1.  _x000a_Controles ejecutados en el periodod  / Controles programados a ejecutar en el periodo X 100% _x000a__x000a_DATOS PERIODO 1: 1 _x000a__x000a_DATOS PERIODO 2:  _x000a__x000a_DATOS PERIODO 3:  _x000a__x000a_AÑO: "/>
    <s v="Indicador 1.   _x000a__x000a_ANÁLISIS PERIODO 1: Se ejecutan los tres controles programados sin ninguna novedad, obteniendo los resultados esperados. _x000a__x000a_ANÁLISIS PERIODO 2:  _x000a__x000a_ANÁLISIS PERIODO 3: "/>
    <s v="Indicador 2.  _x000a_Número de diferencias por faltantes presentadas en el periodo  _x000a__x000a_DATOS PERIODO 1: 0 _x000a__x000a_DATOS PERIODO 2:  _x000a__x000a_DATOS PERIODO 3:  _x000a__x000a_AÑO: "/>
    <s v="Indicador 2.   _x000a__x000a_ANÁLISIS PERIODO 1: En el periodo 1 no se encuentra diferencia por faltante _x000a__x000a_ANÁLISIS PERIODO 2:  _x000a__x000a_ANÁLISIS PERIODO 3: "/>
    <s v="IND3.  _x000a_Número de arqueo de control de caja menor ejecutado sin novedad/  Número de arqueo del control de caja menor programado * 100% _x000a__x000a_DATOS PERIODO 1:  _x000a__x000a_DATOS PERIODO 2:  _x000a__x000a_DATOS PERIODO 3:  _x000a__x000a_AÑO: "/>
    <s v="IND3.   _x000a__x000a_ANÁLISIS PERIODO 1: No se programó arqueo para el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Inclusión de tablas para tipos de riesgos, tramites y ojetivos.. _x000a_2. CAUSAS: _x000a_. _x000a_3. CONSECUENCIAS: _x000a_Ajsutes en la clasificación de consecuencias.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9"/>
    <s v="R (3)"/>
    <s v="VIGILANCIA"/>
    <s v="CORRUPCIÓN"/>
    <s v="C.RF.03"/>
    <s v="PERDIDA O ADULTERACIÒN DE LOS REGISTROS DE ACCESO A LA ENTIDAD O DE LAS GRABACIONES DEL CCTV PARA BENEFICIO DE LA EMPRESA DE VIGILANCIA O DE ALGUN FUNCIONARIO O CONTRATISTA DEL IDU."/>
    <s v="Subdirector Tecnico de Recursos Fisicos/Apoyo a la supervisiòn de los contratos"/>
    <s v="Causa 1. Tecnológico _x000a__x000a_Causa 2. Tecnológic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Falta de exigencia en los documentos precontractuales referentes a grabaciones CCTV y conservación de las mismas _x000a__x000a_Causa 2. Administración inadecuadas de los registros de ingreso. _x000a__x000a_Causa 3. Falta de seguimiento a las exigencias contractuales de acuerdo a lo estipulado en la minuta del contrato de seguridad y vigilancia _x000a__x000a_.  _x000a__x000a_.  _x000a__x000a_.  _x000a__x000a_.  _x000a__x000a_.  _x000a__x000a_.  _x000a__x000a_.  _x000a__x000a_.  _x000a__x000a_.  _x000a__x000a_.  _x000a__x000a_.  _x000a__x000a_.  _x000a__x000a_.  _x000a__x000a_.  _x000a__x000a_.  _x000a__x000a_.  _x000a__x000a_. "/>
    <s v="Causa 1. Falta de planeación de los procesos de contratación, referentes al riesgo _x000a__x000a_Causa 2. Falla en el sistema biometrico _x000a__x000a_Causa 3. Seguimiento del apoyo a la supervisiòn o supervisor de contrato _x000a__x000a_.  _x000a__x000a_.  _x000a__x000a_.  _x000a__x000a_.  _x000a__x000a_.  _x000a__x000a_.  _x000a__x000a_.  _x000a__x000a_.  _x000a__x000a_.  _x000a__x000a_.  _x000a__x000a_.  _x000a__x000a_.  _x000a__x000a_.  _x000a__x000a_.  _x000a__x000a_.  _x000a__x000a_.  _x000a__x000a_. "/>
    <s v="1.Operativa:_x000a_Perdida parcial o completa de los registros de acceso a la Entidad o grabaciones del CCTV._x000a_Información no verídica o fidedigna._x000a_Adulteración registros de acceso a la Entidad o grabaciones del CCTV. _x000a__x000a_2. Reputacional:_x000a_Afectación de la magen institucional. _x000a__x000a_3. Legal:_x000a_Investigaciones disciplinarias, penales y/o administrativas._x000a_ _x000a__x000a_4. Económica:_x000a_ _x000a__x000a_5. Daño Fiscal:_x000a_ _x000a__x000a_6. Derechos Fundamentales_x000a_ _x000a__x000a_7. Cambio Climático_x000a_"/>
    <s v="_x000a_2. Riesgo Legal o de Cumplimiento_x000a__x000a_4. Riesgo Reputacional_x000a__x000a__x000a_7. Riesgo de Corrupción_x000a__x000a_9. Riesgo de Fraude_x000a__x000a__x000a__x000a_12. Riesgo de Seguridad de la Información_x000a_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40000000000000008"/>
    <s v="4 - Mayor"/>
    <n v="0.8"/>
    <s v="ALTO"/>
    <n v="0.32000000000000006"/>
    <n v="4"/>
    <s v="Control 1. Exigir al contratista  un reporte semanal de la capacidad y condiciones de los discos duros, que almacenan las grabaciones de seguridad del IDU, por parte de la empresa de vigilancia. _x000a__x000a_Control 2. Preservación como obligación del contratista del servicio de vigilancia, de los archivos, carpetas de ingreso y salida  de elementos  y visitantes, consignas, libros, cuadernos de minuta, grabaciones y demás documentos  relativos  a la ejecución del contrato, por un término no inferior a cinco (5) años, después de finalizado el contrato y los cuales estarán a disposición del IDU. _x000a__x000a_Control 3. Realizar mantenimientos bimensuales del sistema de biometrico _x000a__x000a_Control 4. Realizar solicitudes aleatorias a la Empresa de Vigilancia y seguridad de los discos duros que tenga en custodia durante la ejecución del contrato, con el fin de evidenciar que los videos reposen bajo custodia de la Empresa en caso de cualquier solicitud interna o extern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ista de seguridad y vigilancia _x000a__x000a_Control 2. Supervisor del contrato de seguridad y vigilancia _x000a__x000a_Control 3. Contratista de seguridad y vigilancia _x000a__x000a_Control 4. Contratista de seguridad y vigila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rchivo de reporte _x000a__x000a_Control 2. Informe de grabaciones solicitado aleatoriamente. _x000a__x000a_Control 3. Contrato _x000a__x000a_Control 4.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porte semanal de las condiciones y capacidades de los discos duros.  _x000a__x000a_Control 2. Informe de grabaciones solicitado aleatoriamente. _x000a__x000a_Control 3. Inclusión de clausula contractual en donde se establece la responsabilidad de  conservar los archivos, carpeta de ingreso y salida  de elementos  y visitantes, consignas, libros, cuadernos de| minuta, grabaciones y demás documentos  relativos  a la ejecución del contrato por un término no inferior a cinco (5) años, después de finalizado el contrato, los cuales estarán a disposición del IDU. _x000a__x000a_Control 4. Correos o requerimientos enviados a la empresa de vigila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Correc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1"/>
    <s v="Control 1. Impacto _x000a__x000a_Control 2. Impacto _x000a__x000a_Control 3. Impacto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3"/>
    <n v="1"/>
    <n v="0"/>
    <s v="Control 1. https://drive.google.com/drive/folders/1-0_D_dPraoKc87PCC5FQ41VnNbFe6uWl?usp=sharing _x000a__x000a_Control 2. https://drive.google.com/drive/folders/1B1FkOVGy4Zv2PoHw8aELAXAVd_3qMu0s?usp=sharing _x000a__x000a_Control 3. https://drive.google.com/drive/folders/1wg7jytPnNs0AEIjGQUkb_bioOrWP69Ww?usp=sharing _x000a__x000a_Control 4. https://drive.google.com/drive/folders/1WUbCV0T9AL7iTUCltzgCGRuVwnJUZeAY?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4000000000000005"/>
    <s v="1 - Leve"/>
    <n v="0.12959999999999999"/>
    <s v="BAJO"/>
    <n v="3.1104000000000003E-2"/>
    <s v="REDUCIR"/>
    <s v="TTO 1. Requerir a la empresa de vigilancia dado que se presente el incumplimiento a sus obligaciones y/o la empresa encargada del sistema biometrico. _x000a__x000a_.  _x000a__x000a_&quot;."/>
    <s v="TTO 1. Subdirector Técnico de Recursos Físicos _x000a__x000a_.  _x000a__x000a_. "/>
    <s v="TTO 1. Oficio remitido a la empresa de vigilancia en donde se notifique la situación y se solicite iniciar la investigación. _x000a__x000a_.  _x000a__x000a_. "/>
    <s v="TTO 1. 01/01/2025 _x000a__x000a_.  _x000a__x000a_. "/>
    <s v="TTO 1. 31/12/2025 _x000a__x000a_.  _x000a__x000a_. "/>
    <s v="TTO 1.  _x000a__x000a_.  _x000a__x000a_. "/>
    <s v="TTO 1.  _x000a__x000a_.  _x000a__x000a_. "/>
    <n v="0"/>
    <n v="0"/>
    <s v="TTO 1.  _x000a__x000a_.  _x000a__x000a_. "/>
    <n v="0"/>
    <n v="0"/>
    <s v="TTO 1.  _x000a__x000a_.  _x000a__x000a_. "/>
    <n v="0"/>
    <n v="0"/>
    <n v="0"/>
    <s v="TTO 1.  _x000a__x000a_.  _x000a__x000a_. "/>
    <n v="0"/>
    <n v="0"/>
    <n v="0"/>
    <n v="0"/>
    <s v="TTO 1. Durante el presente periodo 1  se realizó el seguimiento al servicio CCTV y biometricos sin encontrar ninguna anomalia. Por lo tanto no se generaron requerimiento a la empresa de vigilancia y seguridad. _x000a__x000a_.  _x000a__x000a_. "/>
    <s v="TTO 1.  _x000a__x000a_.  _x000a__x000a_. "/>
    <s v="TTO 1.  _x000a__x000a_.  _x000a__x000a_. "/>
    <s v="2 - Baja"/>
    <n v="0.24000000000000005"/>
    <s v="1 - Leve"/>
    <n v="0.12959999999999999"/>
    <s v="BAJO"/>
    <n v="3.1104000000000003E-2"/>
    <s v="Indicador 1.  _x000a_Controles ejecutados en el periodod  / Controles programados a ejecutar en el periodo X 100% _x000a__x000a_DATOS PERIODO 1: 1 _x000a__x000a_DATOS PERIODO 2:  _x000a__x000a_DATOS PERIODO 3:  _x000a__x000a_AÑO: "/>
    <s v="Indicador 1.   _x000a__x000a_ANÁLISIS PERIODO 1: Se ejecutan los cuatro controles programados sin ninguna novedad, obteniendo los resultados esperados. _x000a__x000a_ANÁLISIS PERIODO 2:  _x000a__x000a_ANÁLISIS PERIODO 3: "/>
    <s v="Indicador 2.  _x000a_Número de denuncias, reclamos o informes presentados en donde se evidencie la manipulación de la información de ingreso de personal y de las cámaras de video. _x000a__x000a_DATOS PERIODO 1:  _x000a__x000a_DATOS PERIODO 2:  _x000a__x000a_DATOS PERIODO 3:  _x000a__x000a_AÑO: "/>
    <s v="Indicador 2.   _x000a__x000a_ANÁLISIS PERIODO 1: Durante el periodo de tiempo enero- abril de 2025 no se presentaron denuncias, reclamos o informes presentados en donde se evidencie la manipulación de la información de ingreso de personal y de las cámaras de video. _x000a__x000a_ANÁLISIS PERIODO 2:  _x000a__x000a_ANÁLISIS PERIODO 3: "/>
    <s v="IND3.  _x000a_Numero de solicitud de grabaciones no enviadas por la empresa de vigilancia/ numero de grabaciones requeridas por la entidad..  _x000a__x000a_DATOS PERIODO 1: 0 _x000a__x000a_DATOS PERIODO 2:  _x000a__x000a_DATOS PERIODO 3:  _x000a__x000a_AÑO: "/>
    <s v="IND3.   _x000a__x000a_ANÁLISIS PERIODO 1: La empresa de seguridad atendíó oportunamente la entrega de las grabaciones solicitadas por el IDU.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Inclusión de tablas para tipos de riesgos, tramites y ojetivos.. _x000a_2. CAUSAS: _x000a_. _x000a_3. CONSECUENCIAS: _x000a_Ajsutes en la clasificación de consecuencias.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9"/>
    <s v="R (4)"/>
    <s v="MANTENIMIENTO DE VEHÍCULOS"/>
    <s v="CORRUPCIÓN"/>
    <s v="C.RF.04"/>
    <s v="PÉRDIDA  DE COMBUSTIBLE O REPUESTOS DE VEHÍCULOS PARA BENEFICIO DE LOS CONDUCTORES, FUNCIONARIOS, CONTRATISTAS O DE TERCEROS."/>
    <s v="Subdirector Tecnico de Recursos Fisicos"/>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Uso inadecuado de los vehiculos oficiales ocacionando mayor consumo de combustible. _x000a__x000a_Causa 2. Suministro de repuestos distintos a los requeridos en el pliego de condiciones. _x000a__x000a_Causa 3. Falta de conocimiento del Manual de Administración del Parque Automor, por parte de la Gente IDU _x000a__x000a_.  _x000a__x000a_.  _x000a__x000a_.  _x000a__x000a_.  _x000a__x000a_.  _x000a__x000a_.  _x000a__x000a_.  _x000a__x000a_.  _x000a__x000a_.  _x000a__x000a_.  _x000a__x000a_.  _x000a__x000a_.  _x000a__x000a_.  _x000a__x000a_.  _x000a__x000a_.  _x000a__x000a_.  _x000a__x000a_. "/>
    <s v="Causa 1. Abuso de confianza por parte de los usuarios y/o conductor. _x000a__x000a_Causa 2. Falta de seguimiento a los repuestos entregados. _x000a__x000a_Causa 3. Falta de socialización en las areas por parte de los facilitadores _x000a__x000a_.  _x000a__x000a_.  _x000a__x000a_.  _x000a__x000a_.  _x000a__x000a_.  _x000a__x000a_.  _x000a__x000a_.  _x000a__x000a_.  _x000a__x000a_.  _x000a__x000a_.  _x000a__x000a_.  _x000a__x000a_.  _x000a__x000a_.  _x000a__x000a_.  _x000a__x000a_.  _x000a__x000a_.  _x000a__x000a_. "/>
    <s v="1.Operativa:_x000a_Sobrecostos en mantenimiento de vehículos _x000a__x000a_2. Reputacional:_x000a_Afectacón de la Imagen Institucional _x000a__x000a_3. Legal:_x000a_Sanciones por parte de los entes de control. _x000a__x000a_4. Económica:_x000a_ _x000a__x000a_5. Daño Fiscal:_x000a_Detrimento en el patrimonio público_x000a_Perdida de recursos economicos del instituto al generar sobrecostos en los servicios de combustible y mantenimiento de vehículos. _x000a__x000a_6. Derechos Fundamentales_x000a_ _x000a__x000a_7. Cambio Climático_x000a_"/>
    <s v="_x000a_2. Riesgo Legal o de Cumplimiento_x000a_3. Riesgo Operativo_x000a_4. Riesgo Reputacional_x000a_5. Riesgo Fiscal_x000a__x000a_7. Riesgo de Corrupción_x000a__x000a_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40000000000000008"/>
    <s v="4 - Mayor"/>
    <n v="0.8"/>
    <s v="ALTO"/>
    <n v="0.32000000000000006"/>
    <n v="5"/>
    <s v="Control 1. Seguimiento a la instalación y activación del dispositivo de control (CHIP) en los vehículos de la Entidad.  _x000a__x000a_Control 2. Verificación de consumos en el módulo de administración en línea del Sistema de Control en la plataforma de la empresa que suministra combustible. _x000a__x000a_Control 3. Seguimiento de kilometraje de los vehiculos mediante la plataforma de GPS _x000a__x000a_Control 4. Informe mesual de ejecución del contrato con los soportes de entrega de los repuestos instalados. _x000a__x000a_Control 5. Socialización del Manual de Administración del Parque Automo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pervisor del contrato._x000a_Líder del proceso_x000a_Apoyo a la Supervisión _x000a__x000a_Control 2. Contratista encargado del suministro de combustible. _x000a__x000a_Control 3. Apoyo a la Supervisión del contrato de suministro de combustible. _x000a__x000a_Control 4. Apoyo a la Supervisión del contrato de suministro de combustible. _x000a__x000a_Control 5. Supervisor del contrato._x000a_Líder del proceso_x000a_Apoyo a la Supervisió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inuta del contrato_x000a_(Acuerdo Marco) _x000a__x000a_Control 2. Minuta del contrato_x000a_(Acuerdo Marco) _x000a__x000a_Control 3. Minuta contrato de vigilancia _x000a__x000a_Control 4. Minuta del contrato_x000a_(Acuerdo Marco) _x000a__x000a_Control 5. _x000a_MG-RF-0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rmato con la relación de los vehículos que conforman el parque automotor de la entidad para instalación del dispositivo de control. _x000a__x000a_Control 2. _x000a_Reporte mensual del consumo de combustible por vehículo. _x000a__x000a_Control 3. Informe detallado de recorridos de vehiculos _x000a__x000a_Control 4. Informe de apoyo a la supervisión  _x000a__x000a_Control 5. Soportes de la socializ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1"/>
    <s v="Control 1. Manual _x000a__x000a_Control 2. Automático _x000a__x000a_Control 3. Automático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2"/>
    <s v="Control 1. Detectivo _x000a__x000a_Control 2. Detectivo _x000a__x000a_Control 3. Detectivo _x000a__x000a_Control 4. Detec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4"/>
    <n v="0"/>
    <s v="Control 1. Impacto _x000a__x000a_Control 2. Impacto _x000a__x000a_Control 3. Impacto _x000a__x000a_Control 4. Impacto _x000a__x000a_Control 5.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5"/>
    <n v="0"/>
    <n v="0"/>
    <s v="Control 1. https://drive.google.com/drive/folders/1OABnENNpSFvoqejOK9tU9UbUsvJEM72K?usp=sharing _x000a__x000a_Control 2. https://drive.google.com/drive/folders/1vAG-M1SiGE7iTGwygifIr6kLi9owAybA?usp=sharing _x000a__x000a_Control 3. https://drive.google.com/drive/folders/1nx2q4icOnquSVUVve1aPAZj-ks5BdefW?usp=sharing _x000a__x000a_Control 4. https://drive.google.com/drive/folders/1DQ2gXEVt48boWp-TAl1Csc-dipmZdiYq?usp=sharing _x000a__x000a_Control 5. https://drive.google.com/drive/folders/1eJYLlWk8gmmWS7LJ7XtNIUal5yJnLPTL?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40000000000000008"/>
    <s v="1 - Leve"/>
    <n v="8.4671999999999997E-2"/>
    <s v="BAJO"/>
    <n v="3.3868800000000004E-2"/>
    <s v="REDUCIR"/>
    <s v="TTO 1. Revisión de las actas de entrega de recibido a satisfacción _x000a__x000a_.  _x000a__x000a_&quot;."/>
    <s v="TTO 1. Apoyo a la supervisión del contrato/Subdirector Técnico de Recursos Físicos _x000a__x000a_.  _x000a__x000a_. "/>
    <s v="TTO 1. Actas de Entrega _x000a__x000a_.  _x000a__x000a_. "/>
    <s v="TTO 1. 01/01/2025 _x000a__x000a_.  _x000a__x000a_. "/>
    <s v="TTO 1. 31/12/2025 _x000a__x000a_.  _x000a__x000a_. "/>
    <s v="TTO 1.  _x000a__x000a_.  _x000a__x000a_. "/>
    <s v="TTO 1.  _x000a__x000a_.  _x000a__x000a_. "/>
    <n v="0"/>
    <n v="0"/>
    <s v="TTO 1.  _x000a__x000a_.  _x000a__x000a_. "/>
    <n v="0"/>
    <n v="0"/>
    <s v="TTO 1.  _x000a__x000a_.  _x000a__x000a_. "/>
    <n v="0"/>
    <n v="0"/>
    <n v="0"/>
    <s v="TTO 1.  _x000a__x000a_.  _x000a__x000a_. "/>
    <n v="0"/>
    <n v="0"/>
    <n v="0"/>
    <n v="0"/>
    <s v="TTO 1. https://drive.google.com/drive/folders/1lTYdLbf4UMJuU-tFTpQjv_n08RKKIRid?usp=sharing _x000a__x000a_.  _x000a__x000a_. "/>
    <s v="TTO 1.  _x000a__x000a_.  _x000a__x000a_. "/>
    <s v="TTO 1.  _x000a__x000a_.  _x000a__x000a_. "/>
    <s v="2 - Baja"/>
    <n v="0.40000000000000008"/>
    <s v="1 - Leve"/>
    <n v="8.4671999999999997E-2"/>
    <s v="BAJO"/>
    <n v="3.3868800000000004E-2"/>
    <s v="Indicador 1.  _x000a_Controles ejecutados en el periodod  / Controles programados a ejecutar en el periodo X 100% _x000a__x000a_DATOS PERIODO 1: 1 _x000a__x000a_DATOS PERIODO 2:  _x000a__x000a_DATOS PERIODO 3:  _x000a__x000a_AÑO: "/>
    <s v="Indicador 1.   _x000a__x000a_ANÁLISIS PERIODO 1: Se ejecutan los cinco controles programados sin ninguna novedad, obteniendo los resultados esperados. _x000a__x000a_ANÁLISIS PERIODO 2:  _x000a__x000a_ANÁLISIS PERIODO 3: "/>
    <s v="Indicador 2.  _x000a_Número de denuncias, quejas,  reclamos o informes por parte de entes de control, en donde se notifique el robo continuado de combustible o repuestos de vehículos. _x000a__x000a_DATOS PERIODO 1:  _x000a__x000a_DATOS PERIODO 2:  _x000a__x000a_DATOS PERIODO 3:  _x000a__x000a_AÑO: "/>
    <s v="Indicador 2.   _x000a__x000a_ANÁLISIS PERIODO 1: Durante el periodo de tiempo enero- abril de 2025 no se presentaron denuncias, reclamos o informes presentados en donde se evidencie robo continuado de combustible o repuestos de vehículos.  _x000a__x000a_ANÁLISIS PERIODO 2:  _x000a__x000a_ANÁLISIS PERIODO 3: "/>
    <s v="IND3.  _x000a_Número de repuestos instalados sin novedad durante el período / Número de repuestos instalados a los vehículos de la entidad durante el perido x 100. _x000a__x000a_DATOS PERIODO 1: 1 _x000a__x000a_DATOS PERIODO 2:  _x000a__x000a_DATOS PERIODO 3:  _x000a__x000a_AÑO: "/>
    <s v="IND3.   _x000a__x000a_ANÁLISIS PERIODO 1: No se presentan novedades con los repuestos instalados al parque automotor en el presente periodo.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Inclusión de tablas para tipos de riesgos, tramites y ojetivos.. _x000a_2. CAUSAS: _x000a_. _x000a_3. CONSECUENCIAS: _x000a_Ajsutes en la clasificación de consecuencias.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9"/>
    <s v="R (5)"/>
    <s v="GESTIÓN DE RECURSOS FISICOS"/>
    <s v="CORRUPCIÓN"/>
    <s v="C.RF.05"/>
    <s v=" FAVORECIMIENTO A TERCEROS DURANTE LA EJECUCIÒN DE LOS CONTRATOS A CARGO DE LA STRF"/>
    <s v="Subdirector Tecnico de Recursos Fisicos"/>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Omisión de información por parte del apoyo a la supervisión. _x000a__x000a_Causa 2. No cumplimiento de las exigencias del contrato. _x000a__x000a_Causa 3. Falta de seguimiento de ejecución presupuestal de los contratos a cargo de la STRF _x000a__x000a_.  _x000a__x000a_.  _x000a__x000a_.  _x000a__x000a_.  _x000a__x000a_.  _x000a__x000a_.  _x000a__x000a_.  _x000a__x000a_.  _x000a__x000a_.  _x000a__x000a_.  _x000a__x000a_.  _x000a__x000a_.  _x000a__x000a_.  _x000a__x000a_.  _x000a__x000a_.  _x000a__x000a_.  _x000a__x000a_. "/>
    <s v="Causa 1. Falta de seguimiento o seguimiento inadecuado de los apoyos a la supervisión _x000a__x000a_Causa 2. Falta de conocimiento del pliego de condiciones. _x000a__x000a_Causa 3. Desconocimiento de procesos de ejecución presupuestal de los contratos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l servicio _x000a__x000a_2. Reputacional:_x000a_Pérdida de imagen institucional_x000a_Pérdida de confianza hacia la Entidad _x000a__x000a_3. Legal:_x000a_Incumpliiento de requisitos legales _x000a__x000a_4. Económica:_x000a_ _x000a__x000a_5. Daño Fiscal:_x000a_Detrimento patrimonial _x000a__x000a_6. Derechos Fundamentales_x000a_ _x000a__x000a_7. Cambio Climático_x000a_"/>
    <s v="_x000a__x000a__x000a_4. Riesgo Reputacional_x000a_5. Riesgo Fiscal_x000a__x000a_7. Riesgo de Corrupción_x000a__x000a_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26666666666666666"/>
    <s v="4 - Mayor"/>
    <n v="0.8"/>
    <s v="ALTO"/>
    <n v="0.21333333333333335"/>
    <n v="2"/>
    <s v="Control 1. Informes mensuales de supervisión con vistos buenos del apoyo a la supervisión y el supervisor del contrato. _x000a__x000a_Control 2. Cuadros de control financiero por contrato con visto bueno del apoyo a la supervisón y supervisor del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pervisor del contrato._x000a_Apoyo a la supervisión del contrato _x000a__x000a_Control 2. Supervisor del contrato._x000a_Apoyo a la supervisión del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inutas de Contrato_x000a__x000a_GU-GF-01_GUIA_DE_PAGOS_A_TERCEROS_x000a__x000a_ _x000a__x000a_Control 2. GU-GF-01_GUIA_DE_PAGOS_A_TERCER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s mensuales de apoyo a la supervisión_x000a__x000a_ _x000a__x000a_Control 2. Cuadros de control finacier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Impacto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n v="0"/>
    <n v="0"/>
    <s v="Control 1. https://drive.google.com/drive/folders/1lrgdBznM5GTYhEuE7bXw22p1vxictdj1?usp=sharing _x000a__x000a_Control 2. https://drive.google.com/drive/folders/1lrgdBznM5GTYhEuE7bXw22p1vxictdj1?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6666666666666666"/>
    <s v="2 - Menor"/>
    <n v="0.28799999999999998"/>
    <s v="MODERADO"/>
    <n v="7.6799999999999993E-2"/>
    <s v="REDUCIR"/>
    <s v="TTO 1. Seguimiento mensual de los contratos de la STRF _x000a__x000a_.  _x000a__x000a_&quot;."/>
    <s v="TTO 1. Subdirector Técnico de Recursos Físicos _x000a__x000a_.  _x000a__x000a_. "/>
    <s v="TTO 1. Drive de seguimiento _x000a__x000a_.  _x000a__x000a_. "/>
    <s v="TTO 1. 01/01/2025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Ambos _x000a__x000a_.  _x000a__x000a_. "/>
    <n v="0"/>
    <n v="0"/>
    <n v="1"/>
    <n v="0"/>
    <s v="TTO 1. https://drive.google.com/drive/folders/1mPV-SYOU7DDrk_bZDFg5ZjOInWlCnzs3?usp=sharing _x000a__x000a_.  _x000a__x000a_. "/>
    <s v="TTO 1.  _x000a__x000a_.  _x000a__x000a_. "/>
    <s v="TTO 1.  _x000a__x000a_.  _x000a__x000a_. "/>
    <s v="1 - Muy Baja"/>
    <n v="0.2"/>
    <s v="2 - Menor"/>
    <n v="0.21599999999999997"/>
    <s v="BAJO"/>
    <n v="4.3199999999999995E-2"/>
    <s v="Indicador 1.  _x000a_Controles ejecutados en el periodod  / Controles programados a ejecutar en el periodo X 100% _x000a__x000a_DATOS PERIODO 1: 1 _x000a__x000a_DATOS PERIODO 2:  _x000a__x000a_DATOS PERIODO 3:  _x000a__x000a_AÑO: "/>
    <s v="Indicador 1.   _x000a__x000a_ANÁLISIS PERIODO 1: Se ejecutan los dos controles programados sin ninguna novedad, obteniendo los resultados esperados. _x000a__x000a_ANÁLISIS PERIODO 2:  _x000a__x000a_ANÁLISIS PERIODO 3: "/>
    <s v="Indicador 2.  _x000a_Número de denuncias, quejas, reclamos o informes por parte de entes de control, en donde se notifique la ejecución  inadecuada de contratos para el favorecimiento de terceros. _x000a__x000a_DATOS PERIODO 1:  _x000a__x000a_DATOS PERIODO 2:  _x000a__x000a_DATOS PERIODO 3:  _x000a__x000a_AÑO: "/>
    <s v="Indicador 2.   _x000a__x000a_ANÁLISIS PERIODO 1: Durante el periodo de tiempo enero- abril de 2025 no se presentaron denuncias, reclamos o informes presentados en donde se evidencie ejecución  inadecuada de contratos para el favorecimiento de terceros. _x000a__x000a_ANÁLISIS PERIODO 2:  _x000a__x000a_ANÁLISIS PERIODO 3: "/>
    <s v="IND3.  _x000a_Número de contratos sin inconsistencias /  Número de contratos en ejecución o ejecutados en la vigencia * 100. _x000a__x000a_DATOS PERIODO 1: 1 _x000a__x000a_DATOS PERIODO 2:  _x000a__x000a_DATOS PERIODO 3:  _x000a__x000a_AÑO: "/>
    <s v="IND3.   _x000a__x000a_ANÁLISIS PERIODO 1: No se presentan inconsistencias en los contratos en ejecución.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Inclusión de tablas para tipos de riesgos, tramites y ojetivos.. _x000a_2. CAUSAS: _x000a_. _x000a_3. CONSECUENCIAS: _x000a_Ajustes en la clasificación de consecuencias.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Ob. 4. 22/10/2024 _x000a__x000a_Ob. 5. 22/01/2025 _x000a__x000a_.  _x000a__x000a_. "/>
    <s v="Ob. 1. OAP _x000a__x000a_Ob. 2. OAP _x000a__x000a_Ob. 3. OAP _x000a__x000a_Ob. 4. SGGC - DTAF _x000a__x000a_Ob. 5. SGGC - DTAF _x000a__x000a_.  _x000a__x000a_. "/>
    <s v="Ob. 1. John Quiroga _x000a__x000a_Ob. 2. John Quiroga _x000a__x000a_Ob. 3. John Quiroga _x000a__x000a_Ob. 4. Sandra Marlen Correa Lozano - Dickson Alberto Pinzón Corredor _x000a__x000a_Ob. 5. Sandra Marlen Correa Lozano - Dickson Alberto Pinzón Corredor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Ob. 4. Dentro de la evaluación de 2da línea de defensa se sugiere considerar la inclusión, en los controles o en el plan de acción, el seguimiento semanal desde el enfoque financiero (PAC) a los contratos en ejecución por parte de la ordenación del gasto _x000a__x000a_Ob. 5. En las notas de seguimiento, debe ser clarar la descripción para que sea consecuente con: la actividad, las evidencias y el resultado del avance del plan de tratamiento. _x000a__x000a_.  _x000a__x000a_. "/>
    <s v="Ob. 1.  _x000a__x000a_Ob. 2.  _x000a__x000a_Ob. 3.  _x000a__x000a_Ob. 4.  _x000a__x000a_Ob. 5.  _x000a__x000a_.  _x000a__x000a_. "/>
    <s v="Ob. 1.  _x000a__x000a_Ob. 2.  _x000a__x000a_Ob. 3.  _x000a__x000a_Ob. 4.  _x000a__x000a_Ob. 5.  _x000a__x000a_.  _x000a__x000a_. "/>
    <s v="Ob. 1.  _x000a__x000a_Ob. 2.  _x000a__x000a_Ob. 3.  _x000a__x000a_Ob. 4.  _x000a__x000a_Ob. 5.  _x000a__x000a_.  _x000a__x000a_. "/>
    <s v="Ob. 1.  _x000a__x000a_Ob. 2.  _x000a__x000a_Ob. 3.  _x000a__x000a_Ob. 4.  _x000a__x000a_Ob. 5.  _x000a__x000a_.  _x000a__x000a_. "/>
  </r>
  <r>
    <x v="9"/>
    <s v="R (1)"/>
    <s v="Administración De Bienes "/>
    <s v="OPERATIVO"/>
    <s v="G.RF.01"/>
    <s v="Información desactualizada de inventarios"/>
    <s v="Profesional Universitario 219 Grado 01-STRF"/>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los funcionarios no informen traslados de bienes a su cargo o lleven a cabo el procedimiento en forma indebida. _x000a__x000a_Causa 2. Que el personal del aréa de almacen, no realice el ingreso de los bienes y/o activos adquiridos por la entidad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l procedimiento. _x000a__x000a_Causa 2. Falta de conocimiento de acuerdo a lo estipulado en el manual de bienes del IDU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Falta de confiabilidad en la información del sistema. _x000a__x000a_2. Reputacional:_x000a_ _x000a__x000a_3. Legal:_x000a_Posible incumplimiento legal, sanciones disciplinarias _x000a__x000a_4. Económica:_x000a_ _x000a__x000a_5. Daño Fiscal:_x000a_ _x000a__x000a_6. Derechos Fundamentales_x000a_ _x000a__x000a_7. Cambio Climático_x000a_"/>
    <s v="_x000a_2. Riesgo Legal o de Cumplimiento_x000a_3. Riesgo Operativo_x000a__x000a__x000a__x000a__x000a_12. Riesgo de Seguridad de la Información_x000a__x000a__x000a_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40000000000000008"/>
    <s v="3 - Moderado"/>
    <n v="0.43333333333333335"/>
    <s v="MODERADO"/>
    <n v="0.17333333333333337"/>
    <n v="4"/>
    <s v="Control 1. Se realizan arqueos mensuales de inventarios físicos e inventarios anuales a los funcionarios y contratistas del IDU. _x000a__x000a_Control 2. En las obligaciones generales del contratista se establece la responsabilidad con el cuidado de los bienes asignados para la ejecución del contrato. _x000a__x000a_Control 3. En el manual operativo de administración de bienes muebles e inmuebles del IDU  se describe la normatividad sobre la responsabilidad que le asiste al contratisa y/o colaboradores al recibir los elementos por openerp - FACIDU, donde quedan debidamente registrados. _x000a__x000a_Control 4. Capacitación continua al personal de almancen del Manual Operativo Administración de Bienes e Inmuebles del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Universitario 219 Grado 01-STRF _x000a__x000a_Control 2. Profesional Universitario 219 Grado 01-STRF _x000a__x000a_Control 3. Profesional Universitario 429-STRF _x000a__x000a_Control 4. Profesional Universitario 219 Grado 01-STRF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OPERATIVO_x000a_ADMINISTRACION BIENES MUEBLES E INMUEBLES DEL IDU_x000a_ _x000a__x000a_Control 2. Minuta del contrato _x000a__x000a_Control 3. MANUAL OPERATIVO_x000a_ADMINISTRACION BIENES MUEBLES E INMUEBLES DEL IDU _x000a__x000a_Control 4. MANUAL OPERATIVO_x000a_ADMINISTRACION BIENES MUEBLES E INMUEBLES DEL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solidado de inventarios (Excel)_x000a__x000a_FO-RF-226 Acta de control de elementos en servicio._x000a__x000a_ _x000a__x000a_Control 2. Piezas comunicacionales_x000a__x000a_Minuta contractual _x000a__x000a_Control 3. Formato de control de bienes (STONE) _x000a__x000a_Control 4. Presentación._x000a__x000a_Listado de asist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Probabilidad _x000a__x000a_Control 2. Probabilidad _x000a__x000a_Control 3. Probabilidad _x000a__x000a_Control 4.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n v="0"/>
    <s v="Control 1. https://drive.google.com/drive/folders/1mJoiT2zQ-m5g38yp9CvcGdoPvLspqUZa?usp=sharing _x000a__x000a_Control 2. https://drive.google.com/drive/folders/1xrlZG9P3zx4v9-wDLTb9pG1r_YIdrRTG?usp=sharing _x000a__x000a_Control 3. https://drive.google.com/drive/folders/1e4UxZkXg8PLZn-vKXUwGTAT-tuSIT4DJ?usp=sharing _x000a__x000a_Control 4. https://drive.google.com/drive/folders/1TP9zW39-mf9evl_oWm_TTB3NYbwDjsmw?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5.1840000000000004E-2"/>
    <s v="3 - Moderado"/>
    <n v="0.43333333333333335"/>
    <s v="MODERADO"/>
    <n v="2.2464000000000001E-2"/>
    <s v="REDUCIR"/>
    <s v="TTO 1. Se realiza diarimente el registro de las transacciones de entradas y salidas de elementos del almacen en el sistema de información STONE, manteniendo los inventarios actualizados _x000a__x000a_.  _x000a__x000a_&quot;."/>
    <s v="TTO 1. Profesional Univerditario 219 Grado 01 o contratistas asignados al almacen. _x000a__x000a_.  _x000a__x000a_. "/>
    <s v="TTO 1. Registro STONE  _x000a__x000a_.  _x000a__x000a_. "/>
    <s v="TTO 1. 45658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REGISTRO_x0009_CANTIDAD_x000a_ASIGNACIÓN ELEMENTOS CONSUMO CONTROLADO_x0009_108_x000a_REINTEGRO ELEMENTOS CONSUMO CONTROLADO_x0009_104_x000a_ENTRADA POR CONTRATO_x0009_10_x000a_TRASLADO AL SERVICIO_x0009_44_x000a_REINTEGRO ACTIVOS_x0009_76_x000a_SALIDA POR TRASLADO ENTRE DEPENDENCIAS_x0009_20_x000a_ENTRADA AL ALMACÉN ELEMENTOS DE CONSUMO_x0009_27_x000a_SALIDAS ELEMENTOS  CONSUMO POR PEDIDOS_x0009_232_x000a_ https://drive.google.com/drive/folders/1aRqMTaHze--w6GBV3y-fbUz4FFqV0jfO?usp=sharing _x000a__x000a_.  _x000a__x000a_. "/>
    <s v="TTO 1.  _x000a__x000a_.  _x000a__x000a_. "/>
    <s v="TTO 1.  _x000a__x000a_.  _x000a__x000a_. "/>
    <s v="1 - Muy Baja"/>
    <n v="3.8880000000000005E-2"/>
    <s v="3 - Moderado"/>
    <n v="0.43333333333333335"/>
    <s v="MODERADO"/>
    <n v="1.6848000000000002E-2"/>
    <s v="IND 1:.  _x000a_Controles ejecutados en el periodo  / Controles programados a ejecutar en el periodo X 100% _x000a__x000a_DATOS PERIODO 1: 1 _x000a__x000a_DATOS PERIODO 2:  _x000a__x000a_DATOS PERIODO 3:  _x000a__x000a_AÑO: "/>
    <s v="IND 1:.   _x000a__x000a_ANÁLISIS PERIODO 1: Se ejecutan los dos controles programados sin ninguna novedad, obteniendo los resultados esperados. _x000a__x000a_ANÁLISIS PERIODO 2:  _x000a__x000a_ANÁLISIS PERIODO 3: "/>
    <s v="IND 2:.  _x000a_(# arqueos realizados / # de arqueos establecidos o programados)*100.) _x000a__x000a_DATOS PERIODO 1: 1 _x000a__x000a_DATOS PERIODO 2:  _x000a__x000a_DATOS PERIODO 3:  _x000a__x000a_AÑO: "/>
    <s v="IND 2:.   _x000a__x000a_ANÁLISIS PERIODO 1: Durante el periodo de tiempo enero - abril de 2025 se realizó un arqueo y no se evidenciaron inventarios desactualizado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Registro de las tablas de clasificación de tipos de riesgos, trámites y objetivos impactados. _x000a_2. CAUSAS: _x000a_. _x000a_3. CONSECUENCIAS: _x000a_ajustes clasificación de consecuencias, . _x000a_4. PROBABILIDAD: _x000a_inclusión de parámetros para calculo de la frecuencia..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9"/>
    <s v="R (2)"/>
    <s v="Todas Las Actividades Del Proceso de Recursos Físicos"/>
    <s v="OPERATIVO"/>
    <s v="G.RF.02"/>
    <s v="No disponibilidad de los bienes o servicios a cargo de la STRF por retrasos en la contratación de los mismos."/>
    <s v="Subdirector Tecnico de Recursos Fiscicos."/>
    <s v="Causa 1. Evento Externo _x000a__x000a_Causa 2. Humano _x000a__x000a_Causa 3. Humano _x000a__x000a_Causa 4. Proceso _x000a__x000a_.  _x000a__x000a_.  _x000a__x000a_.  _x000a__x000a_.  _x000a__x000a_.  _x000a__x000a_.  _x000a__x000a_.  _x000a__x000a_.  _x000a__x000a_.  _x000a__x000a_.  _x000a__x000a_.  _x000a__x000a_.  _x000a__x000a_.  _x000a__x000a_.  _x000a__x000a_.  _x000a__x000a_. "/>
    <s v="Causa 1. Los posibles proveedores no cotizan, dificultando la elaboración de los estudios de mercado. _x000a__x000a_Causa 2. Ajustes frecuentes en los estudios y documentos previos por solicitud de las áreas de selección de contratación, en diversos momentos estados del proceso. _x000a__x000a_Causa 3. Deficiencias en la planeación de tiempos de las etapas pre contractual y contractual  _x000a__x000a_Causa 4. Solicitud de ampliación de plazos para evaluación de ofertas u otras actividades dentro del proceso de selección. _x000a__x000a_.  _x000a__x000a_.  _x000a__x000a_.  _x000a__x000a_.  _x000a__x000a_.  _x000a__x000a_.  _x000a__x000a_.  _x000a__x000a_.  _x000a__x000a_.  _x000a__x000a_.  _x000a__x000a_.  _x000a__x000a_.  _x000a__x000a_.  _x000a__x000a_.  _x000a__x000a_.  _x000a__x000a_. "/>
    <s v="Causa 1. Poco interes de los proveedores al momento del proceso de cotizaciones _x000a__x000a_Causa 2. Distintas opiniones y vistos buenos a lo largo del proceso _x000a__x000a_Causa 3. Falta de experiencia en procesos de contratación _x000a__x000a_Causa 4. Flexibilidad de la entidad para los tiempos y plazos del proceso precontractual _x000a__x000a_.  _x000a__x000a_.  _x000a__x000a_.  _x000a__x000a_.  _x000a__x000a_.  _x000a__x000a_.  _x000a__x000a_.  _x000a__x000a_.  _x000a__x000a_.  _x000a__x000a_.  _x000a__x000a_.  _x000a__x000a_.  _x000a__x000a_.  _x000a__x000a_.  _x000a__x000a_.  _x000a__x000a_. "/>
    <s v="1.Operativa:_x000a_No ejecución de las actividades propias de la STRF._x000a_Retrasos en la ejecución del Plan Anual de Adquisiciones._x000a_Afectación de servcios e apoyo a la ENTIDAD: seguridad, aseso y cafetería, mantenimientos infraestructura física.. _x000a__x000a_2. Reputacional:_x000a_Baja en la reputación de la Entidad, en la medida que se afecte los servicios de cara al ciudadano. (atención en ventanillas) _x000a__x000a_3. Legal:_x000a_Retrasos en la ejecución del Plan Anual de Adquisiciones. _x000a__x000a_4. Económica:_x000a_Afectación del PAC del proceso _x000a__x000a_5. Daño Fiscal:_x000a_ _x000a__x000a_6. Derechos Fundamentales_x000a_ _x000a__x000a_7. Cambio Climático_x000a_"/>
    <s v="_x000a_2. Riesgo Legal o de Cumplimiento_x000a_3. Riesgo Operativo_x000a_4. Riesgo Reputacional_x000a__x000a__x000a__x000a__x000a_13. Riesgo SST_x000a__x000a_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30000000000000004"/>
    <s v="3 - Moderado"/>
    <n v="0.53333333333333333"/>
    <s v="MODERADO"/>
    <n v="0.16000000000000003"/>
    <n v="4"/>
    <s v="Control 1. Elaboración de fichas técnicas para la solicitud de cotizaciones y proyección del estudio de mercado._x000a__x000a_Se identifican bases de datos de otros procesos y consultas al SECOP para identificar precios de mercado._x000a__x000a_Se revisa e indaga en el mercado y se estudian aspectos técnicos que sustenten la solicitud presentada al área de procesos selectivos. _x000a__x000a_Control 2. Mesas de trabajo conjuntas para analizar integralmente el estudio previo radicado y resolver las observaciones mas sencillas en la misma reunión. _x000a__x000a_Control 3. Diseño y seguimiento al Plan Anual de Adquisiciones del Instituto _x000a__x000a_Control 4. Programación de necesidades de bienes y/o servicios en el Plan de Adquisiciones,  teniendo en cuenta los tiempos de los procesos de selección establecidos por la DTPS .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TRF _x000a__x000a_Control 2. STRF _x000a__x000a_Control 3. STRF _x000a__x000a_Control 4. STRF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ey 80_x000a__x000a_Decreto 1082 de 2015_x000a__x000a_Ley 1150 de 2007 _x000a__x000a_Control 2. Manual de Contratación - IDU_x000a__x000a_Manual de interventoria - IDU _x000a__x000a_Control 3. _x000a_Decreto 1082 de 2015 _x000a__x000a_Control 4. _x000a_Decreto 1082 de 201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ichas técnicas _x000a_Consultas de bases de datos de referencia y/u otros procesos de contratación_x000a_Estudios de mercado _x000a__x000a_Control 2. Actas de reunión _x000a__x000a_Control 3. Plan Anual de Adquisiciones_x000a_Actualización y seguimiento al Plan _x000a__x000a_Control 4. Plan Anual de Adquisicion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Correc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1"/>
    <s v="Control 1. Impacto _x000a__x000a_Control 2. Ambos _x000a__x000a_Control 3. Ambos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1"/>
    <n v="3"/>
    <n v="0"/>
    <s v="Control 1. https://drive.google.com/drive/folders/1iCn0u0I6Z6pPhpp33SpKbXnUI3-SjuCL?usp=sharing _x000a__x000a_Control 2. https://drive.google.com/drive/folders/1vk82x2PwMjuSceWxGO2ZicSqy0LkkjlU?usp=sharing _x000a__x000a_Control 3. https://drive.google.com/drive/folders/12Syf8pbyCLfEHm_X_zJHZBCGHv7uJvNf?usp=sharing _x000a__x000a_Control 4. https://drive.google.com/drive/folders/12Syf8pbyCLfEHm_X_zJHZBCGHv7uJvNf?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8.1000000000000003E-2"/>
    <s v="1 - Leve"/>
    <n v="8.6399999999999977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8.1000000000000003E-2"/>
    <s v="1 - Leve"/>
    <n v="8.6399999999999977E-2"/>
    <s v="BAJO"/>
    <n v="0.01"/>
    <s v="IND 1:.  _x000a_Controles ejecutados en el periodo  / Controles programados a ejecutar en el periodo X 100% _x000a__x000a_DATOS PERIODO 1: 1 _x000a__x000a_DATOS PERIODO 2:  _x000a__x000a_DATOS PERIODO 3:  _x000a__x000a_AÑO: "/>
    <s v="IND 1:.   _x000a__x000a_ANÁLISIS PERIODO 1: Se ejecutan los dos controles programados sin ninguna novedad, obteniendo los resultados esperados. _x000a__x000a_ANÁLISIS PERIODO 2:  _x000a__x000a_ANÁLISIS PERIODO 3: "/>
    <s v="IND 2:.  _x000a_# de quejas o reclamos realizados a la STRF, por indisponibilidad de bienes o servicios responsabilidad de la Subdirección. * 100 _x000a__x000a_DATOS PERIODO 1:  _x000a__x000a_DATOS PERIODO 2:  _x000a__x000a_DATOS PERIODO 3:  _x000a__x000a_AÑO: "/>
    <s v="IND 2:.   _x000a__x000a_ANÁLISIS PERIODO 1: Durante el presente periodo de tiempo no se recibieron quejas o reclamos  por indisponibilidad de bienes os ervicios responsabilidad de la STRF. _x000a__x000a_ANÁLISIS PERIODO 2:  _x000a__x000a_ANÁLISIS PERIODO 3: "/>
    <s v="IND 3:.  _x000a_(Numero de contratos realizados / numero de contratos programados en el PAA para el periodo) * 100 _x000a__x000a_DATOS PERIODO 1: 0,8 _x000a__x000a_DATOS PERIODO 2:  _x000a__x000a_DATOS PERIODO 3:  _x000a__x000a_AÑO: "/>
    <s v="IND 3:.   _x000a__x000a_ANÁLISIS PERIODO 1: Los dos contratos que no fueron celebrados, se reprogramaron para el siguiente me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Registro de las tablas de clasificación de tipos de riesgos, trámites y objetivos impactados. _x000a_2. CAUSAS: _x000a_. _x000a_3. CONSECUENCIAS: _x000a_ajustes clasificación de consecuencias, . _x000a_4. PROBABILIDAD: _x000a_Inclusión de datos para calcular la frecuencia.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9"/>
    <s v="R (3)"/>
    <s v="Servicio de Vigilancia y Seguridad y Control de Acceso a la Entidad"/>
    <s v="OPERATIVO"/>
    <s v="G.RF.03"/>
    <s v="Hurto o sustracción de bienes de la Entidad, por parte de los servidores públicos, o de contratistas y/o visitantes"/>
    <s v="Subdirector Tecnico de Recursos Fisicos"/>
    <s v="Causa 1. Humano _x000a__x000a_Causa 2. Humano _x000a__x000a_Causa 3. Tecnológic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Servidores públicos y contratistas del IDU no cumplen con los protocolos de seguridad establecidos por la Entidad  _x000a__x000a_Causa 2. Incumplimiento del manual de seguridad y vigilancia del IDU por parte del equipo vigilancia y servidores públicos.  _x000a__x000a_Causa 3. Fallas en los equipos tecnológicos que soportan el control de acceso a la Entidad _x000a__x000a_Causa 4. Ingreso y retiro de elementos sin el previo registro y autorización por parte de los responsables _x000a__x000a_.  _x000a__x000a_.  _x000a__x000a_.  _x000a__x000a_.  _x000a__x000a_.  _x000a__x000a_.  _x000a__x000a_.  _x000a__x000a_.  _x000a__x000a_.  _x000a__x000a_.  _x000a__x000a_.  _x000a__x000a_.  _x000a__x000a_.  _x000a__x000a_.  _x000a__x000a_.  _x000a__x000a_. "/>
    <s v="Causa 1. Falta de conocimiento del manual de Seguridad y Vigilancia _x000a__x000a_Causa 2. Cambio de personal del dispositivo de seguridad el cual causa desconocimiento de la aplicación del mismo _x000a__x000a_Causa 3. Falta de seguimiento continuo a los biometricos y CCTV de ingreso de las sedes. _x000a__x000a_Causa 4. Falta de control de ingreso y salida de elementos _x000a__x000a_.  _x000a__x000a_.  _x000a__x000a_.  _x000a__x000a_.  _x000a__x000a_.  _x000a__x000a_.  _x000a__x000a_.  _x000a__x000a_.  _x000a__x000a_.  _x000a__x000a_.  _x000a__x000a_.  _x000a__x000a_.  _x000a__x000a_.  _x000a__x000a_.  _x000a__x000a_.  _x000a__x000a_. "/>
    <s v="1.Operativa:_x000a_Pérdida de activos de la entidad y/o  de los servidores públicos y contratistas. _x000a__x000a_2. Reputacional:_x000a_Imagen institucional afectada _x000a__x000a_3. Legal:_x000a_Posibles demandas._x000a_Reclamación y afectación a pólizas. _x000a__x000a_4. Económica:_x000a_ _x000a__x000a_5. Daño Fiscal:_x000a_DAÑO FISCAL: Perdida re recursos economicos de la entidad. _x000a__x000a_6. Derechos Fundamentales_x000a_ _x000a__x000a_7. Cambio Climático_x000a_"/>
    <s v="_x000a_2. Riesgo Legal o de Cumplimiento_x000a_3. Riesgo Operativo_x000a_4. Riesgo Reputacional_x000a_5. Riesgo Fiscal_x000a__x000a_7. Riesgo de Corrupción_x000a__x000a__x000a__x000a__x000a__x000a_12. Riesgo de Seguridad de la Información_x000a__x000a__x000a_15. Riesgo de Conocimiento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3666666666666667"/>
    <s v="3 - Moderado"/>
    <n v="0.53333333333333333"/>
    <s v="MODERADO"/>
    <n v="0.19555555555555557"/>
    <n v="5"/>
    <s v="Control 1. Socialización de manual de seguridad y vigilancia a todo el personal del IDU_x000a__x000a_Campañas para el uso del carné, registro de bienes y empleo del sistema de control de acceso a servidores y contratistas del IDU_x000a__x000a_ _x000a__x000a_Control 2. Aplicación del manual de Seguridad y Vigilancia._x000a__x000a_Solicitud de aplicación de sanciones o investigaciones a guardas de seguridad al no cumplir con lo establecido en el manual vigente.  _x000a__x000a_Control 3. Solicitar y exigir la entrega del estudio de seguridad._x000a__x000a_Realización de recorridos con la empresa de vigilancia para optimizar el sistema de CCTV ._x000a__x000a_Contrato de mantenimiento al sistema de control de acceso. _x000a__x000a_Control 4. Registro de entrada y salida de elementos personales en la minuta de la empresa de vigilancia.  _x000a__x000a_Verificación de la autorización de salida de los bienes del IDU, por parte del personal de la compañía de vigilancia. _x000a__x000a_Control 5. Circuito cerrado de televisión en todas las plantas de la Ent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ista de apoyo a la coordinación al servicio de vigilancia. _x000a__x000a_Control 2. Contratista de apoyo a la coordinación al servicio de vigilancia. _x000a__x000a_Control 3. Contratista de apoyo a la coordinación al servicio de vigilancia. _x000a__x000a_Control 4. Contratista de apoyo a la coordinación al servicio de vigilancia. _x000a__x000a_Control 5. Contratista de apoyo a la coordinación al servicio de vigila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GRF03_MANUAL DE SEGURIDAD Y VIGILANCIA DEL IDU_V 4 Oct 2019  _x000a__x000a_Control 2. MGRF03_MANUAL DE SEGURIDAD Y VIGILANCIA DEL IDU_V 4 Oct 2019  _x000a__x000a_Control 3. Minuta del Contrato_x000a__x000a_Minuta del Contrato_x000a__x000a_Minuta del contrato _x000a__x000a_Control 4. Minuta del Contrato_x000a__x000a_MGRF03_MANUAL DE SEGURIDAD Y VIGILANCIA DEL IDU_V 4 Oct 2019  _x000a__x000a_Control 5. Minuta del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autas internas de comunicación _x000a__x000a_Control 2. Manual de seguridad y vigilancia_x000a__x000a_Documentos de socialización_x000a_Comunicaciones oficiales durante la ejecución del contacto _x000a__x000a_Control 3. Estudio de Vigilancia_x000a__x000a_Actas de recorridos_x000a__x000a_Contrato _x000a__x000a_Control 4. Minuta de registro de la empresa de vigilancia _x000a__x000a_Control 5. Discos duros con los videos diarios del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Aleatoria _x000a__x000a_Control 3. Continua _x000a__x000a_Control 4. Continua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2"/>
    <s v="Control 1. Manual _x000a__x000a_Control 2. Manual _x000a__x000a_Control 3. Manual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Preventivo _x000a__x000a_Control 2. Preventivo _x000a__x000a_Control 3. Preventivo _x000a__x000a_Control 4. Preven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n v="0"/>
    <s v="Control 1. Impacto _x000a__x000a_Control 2. Impacto _x000a__x000a_Control 3. Impacto _x000a__x000a_Control 4. Impacto _x000a__x000a_Control 5.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5"/>
    <n v="0"/>
    <n v="0"/>
    <s v="Control 1. https://drive.google.com/drive/folders/1In9bVnM2aqXKYNFHYjqMzmEZ0H81yqOI?usp=sharing _x000a__x000a_Control 2. https://drive.google.com/drive/folders/1kRiPBWhqw8NxCmi25Sn6pZe7HLgRekMo?usp=drive_link _x000a__x000a_Control 3. https://drive.google.com/drive/folders/1L35zqAjQOu8JGpM0U9nu0LXMQLAitKcx?usp=sharing _x000a__x000a_Control 4. https://drive.google.com/drive/folders/17F-ZMf2nZ8AWtfkLNcYDhvVuwJIsVz-s?usp=sharing _x000a__x000a_Control 5. https://drive.google.com/drive/folders/1WAISTaRuQe2L9jXu3im5gnMmaE2P3NLc?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3666666666666667"/>
    <s v="1 - Leve"/>
    <n v="4.1471999999999995E-2"/>
    <s v="BAJO"/>
    <n v="1.52064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3666666666666667"/>
    <s v="1 - Leve"/>
    <n v="4.1471999999999995E-2"/>
    <s v="BAJO"/>
    <n v="1.52064E-2"/>
    <s v="IND 1:.  _x000a_Controles ejecutados en el periodo  / Controles programados a ejecutar en el periodo X 100% _x000a__x000a_DATOS PERIODO 1: 1 _x000a__x000a_DATOS PERIODO 2:  _x000a__x000a_DATOS PERIODO 3:  _x000a__x000a_AÑO: "/>
    <s v="IND 1:.   _x000a__x000a_ANÁLISIS PERIODO 1: Se ejecutan los dos controles programados sin ninguna novedad, obteniendo los resultados esperados. _x000a__x000a_ANÁLISIS PERIODO 2:  _x000a__x000a_ANÁLISIS PERIODO 3: "/>
    <s v="IND 2:.  _x000a__x000a_# de reportes presentados a la firma de vigilancia, donde se informen la perdida o hurto de bienes a cargo de la Entidad._x000a_ _x000a__x000a_DATOS PERIODO 1:  _x000a__x000a_DATOS PERIODO 2:  _x000a__x000a_DATOS PERIODO 3:  _x000a__x000a_AÑO: "/>
    <s v="IND 2:.   _x000a__x000a_ANÁLISIS PERIODO 1: No se presentaron perdida o hurto de bienes a cargo del IDU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Registro de las tablas de clasificación de tipos de riesgos, trámites y objetivos impactados. _x000a_2. CAUSAS: _x000a_. _x000a_3. CONSECUENCIAS: _x000a_ajustes clasificación de consecuencias, .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9"/>
    <s v="R (4)"/>
    <s v="Seguridad Vial:_x000a_Recorridos de personal en vehículos de la entidad."/>
    <s v="OPERATIVO"/>
    <s v="G.RF.04"/>
    <s v="Accidentalidad de conductores, pasajeros, peatones o choque de vehículos_x000a_(Actores viales)"/>
    <s v="Subdirector Tecnico de Recursos Fisicos/Tecnico oprativo 314"/>
    <s v="Causa 1. Infraestructura _x000a__x000a_Causa 2. Infraestructura _x000a__x000a_Causa 3. Humano _x000a__x000a_Causa 4. Evento Externo _x000a__x000a_Causa 5. Humano _x000a__x000a_.  _x000a__x000a_.  _x000a__x000a_.  _x000a__x000a_.  _x000a__x000a_.  _x000a__x000a_.  _x000a__x000a_.  _x000a__x000a_.  _x000a__x000a_.  _x000a__x000a_.  _x000a__x000a_.  _x000a__x000a_.  _x000a__x000a_.  _x000a__x000a_.  _x000a__x000a_. "/>
    <s v="Causa 1. Vehículos en deficiente estado mecánico y deficiente aplicación del protócolo de inspección _x000a__x000a_Causa 2. Condiciones inadecuadas de la infraestructura vial en la ciudad _x000a__x000a_Causa 3. Fatiga física y mental, pérdida progresiva de la capacidad de respuesta debido a la ejecución prolongada de una tarea, por falta de personal por incapacidades, vacaciones, compensatorios y alta demanda de servicios. _x000a__x000a_Causa 4. Imprudencias de conductoress o actores viales externos _x000a__x000a_Causa 5. Falta de planifición de los recorridos de los vehículos _x000a__x000a_.  _x000a__x000a_.  _x000a__x000a_.  _x000a__x000a_.  _x000a__x000a_.  _x000a__x000a_.  _x000a__x000a_.  _x000a__x000a_.  _x000a__x000a_.  _x000a__x000a_.  _x000a__x000a_.  _x000a__x000a_.  _x000a__x000a_.  _x000a__x000a_.  _x000a__x000a_. "/>
    <s v="Causa 1. Falta de seguimiento a los vehiculos pertenecientes a la flota del IDU _x000a__x000a_Causa 2. No disponibilidad vial en optimas condiciones _x000a__x000a_Causa 3. Carga laboral al personal encargado. _x000a__x000a_Causa 4. Falta de cultura de la ciudadania - No respetar normas de transito _x000a__x000a_Causa 5. Planeación anticipada de los servicios _x000a__x000a_.  _x000a__x000a_.  _x000a__x000a_.  _x000a__x000a_.  _x000a__x000a_.  _x000a__x000a_.  _x000a__x000a_.  _x000a__x000a_.  _x000a__x000a_.  _x000a__x000a_.  _x000a__x000a_.  _x000a__x000a_.  _x000a__x000a_.  _x000a__x000a_.  _x000a__x000a_. "/>
    <s v="1.Operativa:_x000a__x000a_Baja oferta del parque automotor afectando los servicios de la entidad._x000a_Arrollamientos. _x000a__x000a_2. Reputacional:_x000a_ _x000a__x000a_3. Legal:_x000a_Demandas contra la Entidad. _x000a__x000a_4. Económica:_x000a_Choques. _x000a__x000a_5. Daño Fiscal:_x000a_Daño en el Parque automotor _x000a__x000a_6. Derechos Fundamentales_x000a_ _x000a__x000a_7. Cambio Climático_x000a_"/>
    <s v="_x000a__x000a_3. Riesgo Operativo_x000a__x000a_5. Riesgo Fiscal_x000a__x000a__x000a__x000a_13. Riesgo SST_x000a__x000a__x000a__x000a__x000a__x000a_"/>
    <s v="_x000a__x000a__x000a_OTROS:_x000a_Ninguno_x000a__x000a__x000a__x000a__x000a__x000a_"/>
    <s v="_x000a__x000a__x000a__x000a__x000a__x000a__x000a__x000a__x000a__x000a__x000a__x000a__x000a__x000a__x000a__x000a__x000a__x000a_"/>
    <s v="3 - Media"/>
    <n v="0.46666666666666662"/>
    <s v="2 - Menor"/>
    <n v="0.40000000000000008"/>
    <s v="MODERADO"/>
    <n v="0.18666666666666668"/>
    <n v="6"/>
    <s v="Control 1. Mantener vigente contrato de mantenimiento de vehículos y ejecutarlo según el plan establecido y atendiendo las fallas que surjan._x000a__x000a_Aplicación de la lista de chequeo diario de la entrega y recepción de los vehículos._x000a__x000a_Seguimiento de vigencias de las revisiones tecnicomecanicas de los vehiculos _x000a__x000a_Control 2. Diseño, adopción y socialización del  PESV para prevención de accidentes en entornos que frecuente el parque automotor del IDU _x000a__x000a_Control 3. Pausas activas y sensibilización de realización ejercicio y mejora en la seguridad y salud en el trabajo._x000a__x000a_Existencia del comité de seguridad Vial._x000a__x000a_Plan Estratégico de Seguridad Vial  - PESV_x000a__x000a_Bitácora diligenciada para control de servicios y de horas extras de los conductores _x000a__x000a_Control 4. Capacitaciones a conductores y gente IDU en seguridad vial _x000a__x000a_Control 5. Capacitaciones de rutas seguras _x000a__x000a_Control 6. Bitacora de desplazamiento de vehícul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ista de apoyo a la coordinación de los servicios de transporte y líder operativo del Sistema de Seguridad y Salud en el Trabajo _x000a__x000a_Control 2. Contratista de apoyo a la coordinación de los servicios de transporte y líder operativo del Sistema de Seguridad y Salud en el Trabajo _x000a__x000a_Control 3. Contratista de apoyo a la coordinación de los servicios de transporte y líder operativo del Sistema de Seguridad y Salud en el Trabajo _x000a__x000a_Control 4. Contratista de apoyo a la coordinación de los servicios de transporte y líder operativo del Sistema de Seguridad y Salud en el Trabajo - ARL _x000a__x000a_Control 5. Contratista de apoyo a la coordinación de los servicios de transporte y líder operativo del Sistema de Seguridad y Salud en el Trabajo  _x000a__x000a_Control 6. Contratista de apoyo a la coordinación de los servicios de transporte y líder operativo del Sistema de Seguridad y Salud en el Trabaj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Plan de Mantenimiento Preventivo y Correctivo del parque automotor de la vigencia._x000a__x000a_MG-RF-01 Manual de Administración del parque automotor _x000a__x000a_Control 2. Ley 1503 2011 _x000a__x000a_Control 3. Manual de Administración del parque automotor_x000a__x000a_Resolución 6315 de 2016, crea comité seguridad vial._x000a__x000a__x000a_Resolución 595 de 2022, por le cual se adopta la metodologia para el diseño, implementación y verificación de planes estrategicos de seguridad vial. _x000a__x000a_Control 4. Plan Estratégico de Seguridad Vial._x000a__x000a_Plan de capacitaciones SST_x000a__x000a_ _x000a__x000a_Control 5. Plan Estratégico de Seguridad Vial. _x000a__x000a_Control 6. MG-RF-01 Manual de Administración del parque automotor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Plan de Mantenimiento Preventivo y Correctivo del parque automotor._x000a__x000a_Formato FO-RF-02 _x000a__x000a_Control 2. Plan Estratégico de Seguridad Vial _x000a__x000a_Control 3. Planillas de pausas activas a conductores IDU_x000a__x000a__x000a__x000a_Bitácora de servicios_x000a_FO-TH-28 . _x000a__x000a_Control 4. Planillas de asistencia y/o grabaciones de capacitación _x000a__x000a_Control 5. Planillas de asistencia y/o grabaciones de capacitación _x000a__x000a_Control 6. FO-RF-1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Aleatoria _x000a__x000a_Control 4. Continua _x000a__x000a_Control 5. Continua _x000a__x000a_Control 6.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1"/>
    <s v="Control 1. Manual _x000a__x000a_Control 2. Manual _x000a__x000a_Control 3. Manual _x000a__x000a_Control 4. Manual _x000a__x000a_Control 5. Manual _x000a__x000a_Control 6.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Preventivo _x000a__x000a_Control 2. Preventivo _x000a__x000a_Control 3. Preventivo _x000a__x000a_Control 4. Preventivo _x000a__x000a_Control 5. Preventivo _x000a__x000a_Control 6.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n v="0"/>
    <s v="Control 1. Impacto _x000a__x000a_Control 2. Probabilidad _x000a__x000a_Control 3. Probabilidad _x000a__x000a_Control 4. Probabilidad _x000a__x000a_Control 5. Probabilidad _x000a__x000a_Control 6.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1"/>
    <n v="0"/>
    <n v="0"/>
    <s v="Control 1. https://drive.google.com/drive/folders/1XjjDOSOAdrkcG0lTObBgsQzlQ3sAECVy?usp=sharing _x000a__x000a_Control 2. https://drive.google.com/drive/folders/1ihqN9BULkOV6qDJvAKy5HTNO3zUzYSc0?usp=drive_link _x000a__x000a_Control 3. https://drive.google.com/drive/folders/13iXI4QwI5_r0lvMhu52FZdSd9EdpDr5s?usp=sharing _x000a__x000a_Control 4. https://drive.google.com/drive/folders/1p9J1oSBySdLbacRGlAHEPNymi8lcXsd4?usp=sharing _x000a__x000a_Control 5. https://drive.google.com/drive/folders/10nKnT3u8MlyuOPrxl07g5-D-LxwXJ0Hb?usp=sharing _x000a__x000a_Control 6. https://drive.google.com/drive/folders/1qe3DSVyswDav9UsfjdBgmaBNU0QSJSmJ?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3.6287999999999994E-2"/>
    <s v="2 - Menor"/>
    <n v="0.24000000000000005"/>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3.6287999999999994E-2"/>
    <s v="2 - Menor"/>
    <n v="0.24000000000000005"/>
    <s v="BAJO"/>
    <n v="0.01"/>
    <s v="IND 1:.  _x000a_Controles ejecutados en el periodo  / Controles programados a ejecutar en el periodo X 100% _x000a__x000a_DATOS PERIODO 1: 1 _x000a__x000a_DATOS PERIODO 2:  _x000a__x000a_DATOS PERIODO 3:  _x000a__x000a_AÑO: "/>
    <s v="IND 1:.   _x000a__x000a_ANÁLISIS PERIODO 1: Se ejecutan los seis controles programados sin ninguna novedad, obteniendo los resultados esperados. _x000a__x000a_ANÁLISIS PERIODO 2:  _x000a__x000a_ANÁLISIS PERIODO 3: "/>
    <s v="IND 2:.  _x000a_# de reportes de incidentes o accidentes atendidos, en la prestación de los servicios de transporte brindados por la Subdirección    _x000a__x000a_DATOS PERIODO 1:  _x000a__x000a_DATOS PERIODO 2:  _x000a__x000a_DATOS PERIODO 3:  _x000a__x000a_AÑO: "/>
    <s v="IND 2:.   _x000a__x000a_ANÁLISIS PERIODO 1: Se presentan tres incidentes en el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Registro de las tablas de clasificación de tipos de riesgos, trámites y objetivos impactados. _x000a_2. CAUSAS: _x000a_. _x000a_3. CONSECUENCIAS: _x000a_ajustes clasificación de consecuencias, . _x000a_4. PROBABILIDAD: _x000a_. _x000a_5. IMPACTO: _x000a_. _x000a_6. CONTROLES: _x000a_._x000a_7. PLAN DE TRATAMIENTO:_x000a_._x000a_8. INDICADORES:_x000a_._x000a_9. OTRO:_x000a_._x000a__x000a_."/>
    <s v="SI"/>
    <s v="Evento 1. En la esquina de las américas con carrera 40 dirigiéndome hacia el grupo 3 del proyecto de la 68 con un funcionario del IDU me desplazaba sobre el carril izquierdo de la calzada cuando de repente en esa esquina un bus del SITP gira sin calcular bien su espacio ocasionando daños el guardabarros, bomper y farola del lado derecho. _x000a__x000a_Evento 2. En un trancon en la Av las Americas con calle 13, un individuo se acerco al vehiculo ofreciendoce a limpiar el para prisas le hice señas para indicarle que no,mientras esto ocurria dos sujetos rompieron la ventana trasera izquierda y sustrajeron una maleta de uso personal, la cual contenia mis documentos y objetos personales. _x000a__x000a_Evento 3. Nos dirigiamos con la Ingeniera Monica Rueda hacia Ciudad Bolívar, a la altura del barrio San Vicente a eso de las 5:50am una moto en contravía daño el espejo del vehículo. _x000a__x000a_.  _x000a__x000a_.  _x000a__x000a_.  _x000a__x000a_. "/>
    <s v="Evento 1. 4/02/2025 _x000a__x000a_Evento 2. 4/04/2025 _x000a__x000a_Evento 3. 29/04/2025 _x000a__x000a_.  _x000a__x000a_.  _x000a__x000a_.  _x000a__x000a_. "/>
    <s v="Evento 1.  _x000a__x000a_Evento 2.  _x000a__x000a_Evento 3.  _x000a__x000a_.  _x000a__x000a_.  _x000a__x000a_.  _x000a__x000a_. "/>
    <s v="Evento 1. 7. Daños a activos - eventos externos _x000a__x000a_Evento 2. 7. Daños a activos - eventos externos _x000a__x000a_Evento 3. 7. Daños a activos - eventos externos _x000a__x000a_.  _x000a__x000a_.  _x000a__x000a_.  _x000a__x000a_. "/>
    <s v="Evento 1. Agente externo, actores viales _x000a__x000a_Evento 2. Inseguridad en la ciudad _x000a__x000a_Evento 3. Agente externo, actores viales _x000a__x000a_.  _x000a__x000a_.  _x000a__x000a_.  _x000a__x000a_. "/>
    <s v="Evento 1. Daño en el  vehiculo _x000a__x000a_Evento 2. Robo de elementos y daño en vidrio _x000a__x000a_Evento 3. Daño en el  vehiculo _x000a__x000a_.  _x000a__x000a_.  _x000a__x000a_.  _x000a__x000a_. "/>
    <s v="Evento 1. Por definir por STRH _x000a__x000a_Evento 2. Por definir por STRF _x000a__x000a_Evento 3. Por definir por STRH _x000a__x000a_.  _x000a__x000a_.  _x000a__x000a_.  _x000a__x000a_. "/>
    <s v="Evento 1. 45899 _x000a__x000a_Evento 2. 45900 _x000a__x000a_Evento 3. 45901 _x000a__x000a_.  _x000a__x000a_.  _x000a__x000a_.  _x000a__x000a_. "/>
    <s v="Evento 1. STRF _x000a__x000a_Evento 2. STRF _x000a__x000a_Evento 3. STRF _x000a__x000a_.  _x000a__x000a_.  _x000a__x000a_.  _x000a__x000a_. "/>
    <s v="Evento 1. 0 _x000a__x000a_Evento 2. 0 _x000a__x000a_Evento 3. 0 _x000a__x000a_.  _x000a__x000a_.  _x000a__x000a_.  _x000a__x000a_. "/>
    <s v="Evento 1.  _x000a__x000a_Evento 2.  _x000a__x000a_Evento 3.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9"/>
    <s v="R (5)"/>
    <s v="Recursos Físicos"/>
    <s v="AMBIENTAL"/>
    <s v="G.RF.05"/>
    <s v="Derrame de combustible"/>
    <s v="Subdirector Tecnico de Recursos Fisicos"/>
    <s v="Causa 1. Infraestructura _x000a__x000a_Causa 2. Humano _x000a__x000a_Causa 3. Infraestructura _x000a__x000a_.  _x000a__x000a_.  _x000a__x000a_.  _x000a__x000a_.  _x000a__x000a_.  _x000a__x000a_.  _x000a__x000a_.  _x000a__x000a_.  _x000a__x000a_.  _x000a__x000a_.  _x000a__x000a_.  _x000a__x000a_.  _x000a__x000a_.  _x000a__x000a_.  _x000a__x000a_.  _x000a__x000a_.  _x000a__x000a_. "/>
    <s v="Causa 1. Rotura del depósito de combustible _x000a__x000a_Causa 2. Manipulación inadecuada del déposito de combustible _x000a__x000a_Causa 3. Falla en la planta eléctrica _x000a__x000a_.  _x000a__x000a_.  _x000a__x000a_.  _x000a__x000a_.  _x000a__x000a_.  _x000a__x000a_.  _x000a__x000a_.  _x000a__x000a_.  _x000a__x000a_.  _x000a__x000a_.  _x000a__x000a_.  _x000a__x000a_.  _x000a__x000a_.  _x000a__x000a_.  _x000a__x000a_.  _x000a__x000a_.  _x000a__x000a_. "/>
    <s v="Causa 1. Falta de mantenimiento plantas electricas _x000a__x000a_Causa 2. Falta de personal idóneo para realizar la manipulación del déposito _x000a__x000a_Causa 3. Falta de matenimiento de la planta eléctrica _x000a__x000a_.  _x000a__x000a_.  _x000a__x000a_.  _x000a__x000a_.  _x000a__x000a_.  _x000a__x000a_.  _x000a__x000a_.  _x000a__x000a_.  _x000a__x000a_.  _x000a__x000a_.  _x000a__x000a_.  _x000a__x000a_.  _x000a__x000a_.  _x000a__x000a_.  _x000a__x000a_.  _x000a__x000a_.  _x000a__x000a_. "/>
    <s v="1.Operativa:_x000a_Posible Generación de una conflagración._x000a_Contaminación de cuerpos de agua_x000a_Contaminación atmosférica. _x000a__x000a_2. Reputacional:_x000a_ _x000a__x000a_3. Legal:_x000a_Posible Incumplimiento de requisitos normativos _x000a__x000a_4. Económica:_x000a_Afectación a la salud humana _x000a__x000a_5. Daño Fiscal:_x000a_Daños a activos físicos _x000a__x000a_6. Derechos Fundamentales_x000a_Posible afectaci´no a la vida o integridad física de servidores, contratistas o terecros. _x000a__x000a_7. Cambio Climático_x000a_Daño a instalaciones_x000a_Contaminación de cuerpos de agua."/>
    <s v="_x000a__x000a_3. Riesgo Operativo_x000a_4. Riesgo Reputacional_x000a_5. Riesgo Fiscal_x000a__x000a__x000a_12. Riesgo de Seguridad de la Información_x000a_13. Riesgo SST_x000a_14. Riesgo Ambiental_x000a__x000a_16. Riesgo de Continuidad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23333333333333331"/>
    <s v="3 - Moderado"/>
    <n v="0.5"/>
    <s v="MODERADO"/>
    <n v="0.11666666666666665"/>
    <n v="3"/>
    <s v="Control 1. Realizar monitoreo mensual del estado del deposito de combustible. _x000a__x000a_Control 2. Realizar capacitaciones continuas a los encargados de la manipulación del deposito de combustible. _x000a__x000a_Control 3. Realizar un mantenimiento mensual a la Planta electrica de la Ent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 Tecnico de Recursos Fisicos._x000a__x000a_Profesional Universitario 03 _x000a__x000a_Control 2. Subdirector Tecnico de Recursos Fisicos._x000a__x000a_Profesional Universitario 04 _x000a__x000a_Control 3. Subdirector Tecnico de Recursos Fisicos._x000a__x000a_Profesional Universitario 0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inuta del contrato _x000a__x000a_Control 2. Minuta del contrato _x000a__x000a_Control 3. Minuta del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porte semanal del estado del deposito. _x000a__x000a_Control 2. Capacitaciones a los funcionarios o contratistas que realicen la manipulación en este cuarto. (Dado que se cambie el personal)._x000a_ _x000a__x000a_Control 3. Informes de manten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Aleatori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Impacto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n v="0"/>
    <s v="Control 1. https://drive.google.com/drive/folders/1LAfcxaPH0F8FsWB9Es0rhTeE-rC73dxC?usp=sharing _x000a__x000a_Control 2. https://drive.google.com/drive/folders/1_V8DMJhNEET_VLT-7DXwaFOsNZbzNFH8?usp=sharing _x000a__x000a_Control 3. https://drive.google.com/drive/folders/1fKh4pVdwUtov9c0c-QgLAWKoypMEtYsQ?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8.3999999999999991E-2"/>
    <s v="2 - Menor"/>
    <n v="0.3"/>
    <s v="BAJO"/>
    <n v="2.5199999999999997E-2"/>
    <s v="REDUCIR"/>
    <s v="TTO 1. Reportar mediante un informe, el estado de falla de las plantas electricas cuando ocurra algun tipo de anomalias _x000a__x000a_.  _x000a__x000a_&quot;."/>
    <s v="TTO 1. Apoyo a la supervisión del contrato _x000a__x000a_.  _x000a__x000a_. "/>
    <s v="TTO 1. Informe _x000a__x000a_.  _x000a__x000a_. "/>
    <s v="TTO 1. 45658 _x000a__x000a_.  _x000a__x000a_. "/>
    <s v="TTO 1. 31/12/2025 _x000a__x000a_.  _x000a__x000a_. "/>
    <s v="TTO 1. NO _x000a__x000a_.  _x000a__x000a_. "/>
    <s v="TTO 1. Aleatoria _x000a__x000a_.  _x000a__x000a_. "/>
    <n v="0"/>
    <n v="1"/>
    <s v="TTO 1. Manual _x000a__x000a_.  _x000a__x000a_. "/>
    <n v="1"/>
    <n v="0"/>
    <s v="TTO 1. Detectivo _x000a__x000a_.  _x000a__x000a_. "/>
    <n v="0"/>
    <n v="1"/>
    <n v="0"/>
    <s v="TTO 1. Impacto _x000a__x000a_.  _x000a__x000a_. "/>
    <n v="0"/>
    <n v="1"/>
    <n v="0"/>
    <n v="0"/>
    <s v="TTO 1. No se presentaron reportes de incidentes o fallas con las plantas electricas. _x000a__x000a_.  _x000a__x000a_. "/>
    <s v="TTO 1.  _x000a__x000a_.  _x000a__x000a_. "/>
    <s v="TTO 1.  _x000a__x000a_.  _x000a__x000a_. "/>
    <s v="1 - Muy Baja"/>
    <n v="8.3999999999999991E-2"/>
    <s v="2 - Menor"/>
    <n v="0.3"/>
    <s v="BAJO"/>
    <n v="2.5199999999999997E-2"/>
    <s v="IND 1:.  _x000a_Controles ejecutados en el periodo  / Controles programados a ejecutar en el periodo X 100% _x000a__x000a_DATOS PERIODO 1: 1 _x000a__x000a_DATOS PERIODO 2:  _x000a__x000a_DATOS PERIODO 3:  _x000a__x000a_AÑO: "/>
    <s v="IND 1:.   _x000a__x000a_ANÁLISIS PERIODO 1: Se ejecutan los tres controles programados sin ninguna novedad, obteniendo los resultados esperados. _x000a__x000a_ANÁLISIS PERIODO 2:  _x000a__x000a_ANÁLISIS PERIODO 3: "/>
    <s v="IND 2:.  _x000a_# de reportes e incidentes reportados. *100%. _x000a__x000a_DATOS PERIODO 1:  _x000a__x000a_DATOS PERIODO 2:  _x000a__x000a_DATOS PERIODO 3:  _x000a__x000a_AÑO: "/>
    <s v="IND 2:.   _x000a__x000a_ANÁLISIS PERIODO 1: No se presentaron reportes de incidentes o fallas con las plantas electrica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Registro de las tablas de clasificación de tipos de riesgos, trámites y objetivos impactados. _x000a_2. CAUSAS: _x000a_. _x000a_3. CONSECUENCIAS: _x000a_ajustes clasificación de consecuencias, .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9"/>
    <s v="R (6)"/>
    <s v="Recursos Físicos"/>
    <s v="AMBIENTAL"/>
    <s v="G.RF.06"/>
    <s v="Inundación por daños en redes hidraulicas"/>
    <s v="Subdirector Tecnico de Recursos Fisicos"/>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Ruptura o filtración de redes hidráulicas. _x000a__x000a_Causa 2. Filtraciones en la la fuente de agua de la sede principal Cll 22.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mantenimiento y monitoreo a las redes hidráulicas _x000a__x000a_Causa 2. Falta de mantenimiento y fuente calle 22.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año a instalaciones._x000a_Daño de archivos. _x000a__x000a_2. Reputacional:_x000a_Afectación a la salud humana._x000a_ _x000a__x000a_3. Legal:_x000a_Afectación a la salud humana._x000a_ _x000a__x000a_4. Económica:_x000a_ _x000a__x000a_5. Daño Fiscal:_x000a_Daño a instalaciones. _x000a__x000a_6. Derechos Fundamentales_x000a_Posible afectación a la  integridad física de servidores, contratistas o terecros. _x000a__x000a_7. Cambio Climático_x000a_"/>
    <s v="_x000a__x000a_3. Riesgo Operativo_x000a__x000a_5. Riesgo Fiscal_x000a__x000a__x000a_12. Riesgo de Seguridad de la Información_x000a_13. Riesgo SST_x000a_14. Riesgo Ambiental_x000a_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3 - Moderado"/>
    <n v="0.43333333333333335"/>
    <s v="ALTO"/>
    <n v="0.26"/>
    <n v="2"/>
    <s v="Control 1. Realizar  dos seguimientos y monitoreos anuales a las redes hidráulicas y a la fuente de la calle 22. _x000a__x000a_Control 2. Mantener vigente el contrato de mantenimiento y adecuaciones de las sedes del Institu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TRF _x000a__x000a_Control 2. STRF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inuta del contrato _x000a__x000a_Control 2.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s de seguimiento _x000a__x000a_Control 2. Minuta del contra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https://drive.google.com/drive/folders/1in4HCYOAQwpvRhs8w6Fnb0fLlyR4q0Bi?usp=sharing _x000a__x000a_Control 2. https://drive.google.com/drive/folders/1K-c3L8L8T_wQ9yA6NSag-2wIx66yV7tq?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16"/>
    <s v="3 - Moderado"/>
    <n v="0.43333333333333335"/>
    <s v="MODERADO"/>
    <n v="9.3600000000000003E-2"/>
    <s v="REDUCIR"/>
    <s v="TTO 1. Realizar un seguimiento a las solicitudes de mantenimiento que realizan mediante el correo solicitudserviciosstrf@idu.gov.co, para llevar el adecuado seguimiento y atención oportuna. _x000a__x000a_.  _x000a__x000a_&quot;."/>
    <s v="TTO 1. Profesional Universitario 219 Grado 03-STRF _x000a__x000a_.  _x000a__x000a_. "/>
    <s v="TTO 1. Base de datos de atenciónes _x000a__x000a_.  _x000a__x000a_. "/>
    <s v="TTO 1. 45658 _x000a__x000a_.  _x000a__x000a_. "/>
    <s v="TTO 1. 31/12/2025 _x000a__x000a_.  _x000a__x000a_. "/>
    <s v="TTO 1. SI _x000a__x000a_.  _x000a__x000a_. "/>
    <s v="TTO 1. Continua _x000a__x000a_.  _x000a__x000a_. "/>
    <n v="1"/>
    <n v="0"/>
    <s v="TTO 1. Manual _x000a__x000a_.  _x000a__x000a_. "/>
    <n v="1"/>
    <n v="0"/>
    <s v="TTO 1. Correctivo _x000a__x000a_.  _x000a__x000a_. "/>
    <n v="0"/>
    <n v="0"/>
    <n v="1"/>
    <s v="TTO 1. Ambos _x000a__x000a_.  _x000a__x000a_. "/>
    <n v="0"/>
    <n v="0"/>
    <n v="1"/>
    <n v="0"/>
    <s v="TTO 1. https://drive.google.com/drive/folders/1rtcY2XBqGH_a8_GbIpJA8MYefJRKCzwi?usp=drive_link _x000a__x000a_.  _x000a__x000a_. "/>
    <s v="TTO 1.  _x000a__x000a_.  _x000a__x000a_. "/>
    <s v="TTO 1.  _x000a__x000a_.  _x000a__x000a_. "/>
    <s v="1 - Muy Baja"/>
    <n v="0.19439999999999999"/>
    <s v="2 - Menor"/>
    <n v="0.39"/>
    <s v="BAJO"/>
    <n v="7.5815999999999995E-2"/>
    <s v="IND 1:.  _x000a_Controles ejecutados en el periodo  / Controles programados a ejecutar en el periodo X 100% _x000a__x000a_DATOS PERIODO 1: 1 _x000a__x000a_DATOS PERIODO 2:  _x000a__x000a_DATOS PERIODO 3:  _x000a__x000a_AÑO: "/>
    <s v="IND 1:.   _x000a__x000a_ANÁLISIS PERIODO 1: Se ejecutan los dos controles programados sin ninguna novedad, obteniendo los resultados esperados. _x000a__x000a_ANÁLISIS PERIODO 2:  _x000a__x000a_ANÁLISIS PERIODO 3: "/>
    <s v="IND 2:.  _x000a_# de incidentes reportados.  _x000a__x000a_DATOS PERIODO 1:  _x000a__x000a_DATOS PERIODO 2:  _x000a__x000a_DATOS PERIODO 3:  _x000a__x000a_AÑO: "/>
    <s v="IND 2:.   _x000a__x000a_ANÁLISIS PERIODO 1: No se presentaron incidentes de inundación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Registro de las tablas de clasificación de tipos de riesgos, trámites y objetivos impactados. _x000a_2. CAUSAS: _x000a_. _x000a_3. CONSECUENCIAS: _x000a_ajustes clasificación de consecuencias, .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9"/>
    <s v="R (7)"/>
    <s v="Recursos Físicos"/>
    <s v="AMBIENTAL"/>
    <s v="G.RF.07"/>
    <s v="Contaminación ambiental en la manipulación de residuos peligrosos"/>
    <s v="Subdirector Tecnico de Recursos Fisicos"/>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adecuada disposición de residuos peligrosos producto de labores de mantenimiento como elementos contaminados por hidrocarburos, luminarias, baterias, tonner, RAE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 la norma y cumplimiento de la mism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umento en la generación de residuos peligroso generando mayores costos en la disposición final_x000a_Mayor contaminación del suelo._x000a_Posible afectación a la integridad física de las personas. _x000a__x000a_2. Reputacional:_x000a_Mayor contaminación del suelo. _x000a__x000a_3. Legal:_x000a_Incumplimiento legal _x000a__x000a_4. Económica:_x000a_ _x000a__x000a_5. Daño Fiscal:_x000a_ _x000a__x000a_6. Derechos Fundamentales_x000a_Posible afectación a la integridad física de las personas. _x000a__x000a_7. Cambio Climático_x000a_"/>
    <s v="_x000a_2. Riesgo Legal o de Cumplimiento_x000a_3. Riesgo Operativo_x000a__x000a__x000a__x000a__x000a__x000a_13. Riesgo SST_x000a_14. Riesgo Ambiental_x000a_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40000000000000008"/>
    <s v="3 - Moderado"/>
    <n v="0.46666666666666662"/>
    <s v="MODERADO"/>
    <n v="0.18666666666666668"/>
    <n v="3"/>
    <s v="Control 1. Realizar anualmente una capacitación al personal de aseo y cafeteria (Disposición de residuos peligrosos). _x000a__x000a_Control 2. Realizar una cláusula en el contrato de adquisición de toners para que asi mismo sean ellos quienes realicen la disposición final de los mismos. _x000a__x000a_Control 3. Realizar una cláusula en el contrato de mantenimiento de los vehiculos para que asi mismo sean ellos quienes realicen la disposción final de las bateri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TRF _x000a__x000a_Control 2. STRF _x000a__x000a_Control 3. STRF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L-AC-03_Gestión_integral_de_residuos_peligrosos_institucio_3. _x000a__x000a_Control 2. Minuta de Contrato _x000a__x000a_Control 3. Minuta del contra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porte de capacitación. _x000a__x000a_Control 2. _x000a_Certidicado de recolección de toners. _x000a__x000a_Control 3. Certificado de disposición fi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n v="0"/>
    <s v="Control 1. https://drive.google.com/drive/folders/1MCeejss-v_Vk0Eq9CUn04p_SRn6rZBmp?usp=sharing _x000a__x000a_Control 2. https://drive.google.com/drive/folders/1X2r094JsP4WT1yivU_EpihKhXurfXIgL?usp=drive_link _x000a__x000a_Control 3. https://drive.google.com/drive/folders/1spPo15lgnQHKA00KQ2QtboUJ26Z9R_nB?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8.6400000000000005E-2"/>
    <s v="3 - Moderado"/>
    <n v="0.46666666666666662"/>
    <s v="MODERADO"/>
    <n v="4.0319999999999995E-2"/>
    <s v="REDUCIR"/>
    <s v="TTO 1. Llevar un registro de bitacoras para cada uno de los residuos peligrosos que son almacenados en la entidad _x000a__x000a_.  _x000a__x000a_&quot;."/>
    <s v="TTO 1. Profesional Universitario 219 Grado 01-STRF _x000a__x000a_.  _x000a__x000a_. "/>
    <s v="TTO 1. Bitacora _x000a__x000a_.  _x000a__x000a_. "/>
    <s v="TTO 1. 45658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Impacto _x000a__x000a_.  _x000a__x000a_. "/>
    <n v="0"/>
    <n v="1"/>
    <n v="0"/>
    <n v="0"/>
    <s v="TTO 1. https://drive.google.com/drive/folders/1zc9s0DEIQBhqeMiXLcwgG1qf5Udw47fx?usp=sharing _x000a__x000a_.  _x000a__x000a_. "/>
    <s v="TTO 1.  _x000a__x000a_.  _x000a__x000a_. "/>
    <s v="TTO 1.  _x000a__x000a_.  _x000a__x000a_. "/>
    <s v="1 - Muy Baja"/>
    <n v="8.6400000000000005E-2"/>
    <s v="2 - Menor"/>
    <n v="0.35"/>
    <s v="BAJO"/>
    <n v="3.024E-2"/>
    <s v="IND 1:.  _x000a_Controles ejecutados en el periodo  / Controles programados a ejecutar en el periodo X 100% _x000a__x000a_DATOS PERIODO 1: 1 _x000a__x000a_DATOS PERIODO 2:  _x000a__x000a_DATOS PERIODO 3:  _x000a__x000a_AÑO: "/>
    <s v="IND 1:.   _x000a__x000a_ANÁLISIS PERIODO 1: Se ejecutan los tres controles programados sin ninguna novedad, obteniendo los resultados esperados. _x000a__x000a_ANÁLISIS PERIODO 2:  _x000a__x000a_ANÁLISIS PERIODO 3: "/>
    <s v="IND 2:.  _x000a_# de incidentes reportados _x000a__x000a_DATOS PERIODO 1:  _x000a__x000a_DATOS PERIODO 2:  _x000a__x000a_DATOS PERIODO 3:  _x000a__x000a_AÑO: "/>
    <s v="IND 2:.   _x000a__x000a_ANÁLISIS PERIODO 1: No se reportan incidentes en el periodo. _x000a__x000a_ANÁLISIS PERIODO 2:  _x000a__x000a_ANÁLISIS PERIODO 3: "/>
    <s v="IND 3:.  _x000a_# controles realizados / # de controles programados *100%._x000a_ _x000a__x000a_DATOS PERIODO 1: 1 _x000a__x000a_DATOS PERIODO 2:  _x000a__x000a_DATOS PERIODO 3:  _x000a__x000a_AÑO: "/>
    <s v="IND 3:.   _x000a__x000a_ANÁLISIS PERIODO 1: Se ejecutan los tres controles programados sin ninguna novedad, obteniendo los resultados esperado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Registro de las tablas de clasificación de tipos de riesgos, trámites y objetivos impactados. _x000a_2. CAUSAS: _x000a_. _x000a_3. CONSECUENCIAS: _x000a_ajustes clasificación de consecuencias, .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0"/>
    <s v="R (1)"/>
    <s v="REALIZAR EL REPORTE DEL DESEMPEÑO DE   LOS PROYECTOS A TRAVES DE LAS ETAPAS DEL CICLO DE VIDA EN ZIPA"/>
    <s v="FRAUDE"/>
    <s v="C.GI.01"/>
    <s v="Posibilidad de pérdida de confianza y limitación en la toma de decisiones por adulteración y/u omisión de temas, cifras relevantes sobre el estado real de los proyectos registrados en el Sistema Integral de Proyectos -ZIPA con el objetivo de favorecer los intereses de un tercero."/>
    <s v="Jefe OAP"/>
    <s v="Causa 1. Contraparte _x000a__x000a_Causa 2. Contraparte _x000a__x000a_Causa 3. Human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Los informes de avance de los proyectos generados por los contratistas contienen información adulterada, incompleta y/o falsa. _x000a__x000a_Causa 2. Los informes de avance de los proyectos generados por los interventores contienen información adulterada, incompleta  y/o falsa. _x000a__x000a_Causa 3. Presión indebida de los grupos de interés del proyecto (internos y/o externos) hacia el responsable del cargue de información para manipular u omitir la información de avance de los proyectos que se registra en el Sistema de Gestión Integral de Proyectos ZIPA (funcionario IDU) _x000a__x000a_Causa 4. Acuerdo entre las partes para omitir y/o dilatar el cargue de la información de avance de los proyectos en el Sistema de Gestión Integral de Proyectos ZIPA (contratista - interventor) _x000a__x000a_.  _x000a__x000a_.  _x000a__x000a_.  _x000a__x000a_.  _x000a__x000a_.  _x000a__x000a_.  _x000a__x000a_.  _x000a__x000a_.  _x000a__x000a_.  _x000a__x000a_.  _x000a__x000a_.  _x000a__x000a_.  _x000a__x000a_.  _x000a__x000a_.  _x000a__x000a_.  _x000a__x000a_. "/>
    <s v="Causa 1. Interés del contratista en modificar el estado real del contrato u ocultar aspectos relevantes que son incumplimientos _x000a__x000a_Causa 2. Interés del interventor en modificar el estado real del contrato u ocultar aspectos relevantes que son incumplimientos por parte del contratista o propia como afirmar que se han revisado y aprobado aspectos económicos, financieros, sociales, de calidad u otros, en el periodo cargado en ZIPA _x000a__x000a_Causa 3. Deseo de un grupo de interes para que quede grabada en ZIPA información  diferente a la real. _x000a__x000a_Causa 4. Interes de un grupo de interes para presentar información diferente de la real. _x000a__x000a_.  _x000a__x000a_.  _x000a__x000a_.  _x000a__x000a_.  _x000a__x000a_.  _x000a__x000a_.  _x000a__x000a_.  _x000a__x000a_.  _x000a__x000a_.  _x000a__x000a_.  _x000a__x000a_.  _x000a__x000a_.  _x000a__x000a_.  _x000a__x000a_.  _x000a__x000a_.  _x000a__x000a_. "/>
    <s v="1.Operativa:_x000a_Utilizar información desactualizada para la toma oportuna de decisiones, desconocimiento del estado real de los proyectos._x000a_No generar en forma oportuna acciones de mejora para promover el cumplimiento de las metas de los proyectos _x000a__x000a_2. Reputacional:_x000a_Pérdida de credibilidad de la entidad tanto a nivel interno como externo _x000a__x000a_3. Legal:_x000a_Emitir información inexacta como parte de las respuestas a grupos de interés y/o entes de control que solicitan información de los proyectos._x000a_Procesos sancionatorios a contratistas y/o interventores y procesos disciplinarios a funcionarios _x000a__x000a_4. Económica:_x000a_ _x000a__x000a_5. Daño Fiscal:_x000a_No hay efecto fiscal directo._x000a_ _x000a__x000a_6. Derechos Fundamentales_x000a_No afectación directa_x000a_ _x000a__x000a_7. Cambio Climático_x000a_No afectación_x000a_"/>
    <s v="_x000a_2. Riesgo Legal o de Cumplimiento_x000a_3. Riesgo Operativo_x000a_4. Riesgo Reputacional_x000a__x000a__x000a_7. Riesgo de Corrupción_x000a__x000a_9. Riesgo de Fraude_x000a__x000a__x000a__x000a__x000a__x000a__x000a_15. Riesgo de Conocimiento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4 - Mayor"/>
    <n v="0.8"/>
    <s v="ALTO"/>
    <n v="0.48"/>
    <n v="4"/>
    <s v="Control 1. Revizar los informes de avance de los proyectos previo a la publicación definitiva en ZIPA. _x000a__x000a_Control 2. Hacer seguimiento a los atrasos en  en los reportes de avance de los proyectos de infraestructura para la movilidad. _x000a__x000a_Control 3. Generación de alertas por desactualización de la información. _x000a__x000a_Control 4. Notificación emitida por el ZIPA a los coordinadores de las áreas técnicas, cuando exista modificaciones al campo de porcentaje de avances de los informes publicados, haciendo obligatoría el registro de la justificación del cambi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 Equipo de apoyo a la supervisión de los contratos _x000a__x000a_Control 2. Profesional ZIPA en OAP _x000a__x000a_Control 3. ZIPA _x000a__x000a_Control 4. ZIP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GI-02 Reporte de desempeño por etapa de ciclo de vida de los proyectos misionales _x000a__x000a_Control 2.  _x000a__x000a_Control 3. Instructivo ZIPA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gistros en ZIPA  _x000a__x000a_Control 2. Informe de atrasos ZIPA _x000a__x000a_Control 3. Alertas del Sistema de Gestión Integral de Proyectos ZIPA. _x000a__x000a_Control 4. Notificaciones ZIP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Automático _x000a__x000a_Control 4. Automát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2"/>
    <s v="Control 1. Preventivo _x000a__x000a_Control 2. Detectivo _x000a__x000a_Control 3. Preventivo _x000a__x000a_Control 4.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2"/>
    <n v="0"/>
    <s v="Control 1. Probabilidad _x000a__x000a_Control 2. Probabilidad _x000a__x000a_Control 3. Impacto _x000a__x000a_Control 4.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2"/>
    <n v="0"/>
    <n v="0"/>
    <s v="Control 1. Entre enero y abril, cada área lleva a cabo por lo menos una (1) vez al mes solicitudes de ajustes de información a los equipos de apoyo. Se adjunta como evidencia algunos correos y/ mensajes de los coordinadores a los apoyos _x000a_https://drive.google.com/drive/folders/1-QwNTys9AGj8UnAdKlrnVdyXOSIqI-pT?usp=drive_link _x000a__x000a_Control 2. El administrador funcional del sistema misional Zipa remitió tres (3) correos electrónicos a los coordinadores de cada área misional realizando seguimiento a la actualización de reportes de ejecución de los proyectos en el sistema._x000a_https://drive.google.com/drive/folders/1fDuqIUZM7vLHzUHvgYu0vKj-oDCYKBYp?usp=drive_link _x000a__x000a_Control 3. Cada semana, el sistema misional Zipa remite notificaciones de forma automática a los usuarios asociados a los contratos y al administrador Zipa indicando el retraso en el reporte de avance de los proyectos y aquellos proyectos cercanos a cumplir su fecha de vencimiento planeada. Se adjunta correos de notificaciones como evidencia._x000a_https://drive.google.com/drive/folders/17vI9jm_u5Di4YxE7VpvWxbcTeFHl31-j?usp=drive_link _x000a__x000a_Control 4. En abril de 2025, la Oficina Asesora de Planeación solicitó la Subdirección Técnica de Recursos Tecnológicos las siguiente parametrizaciones: i) un campo para el registro de la justificación de los cambios que sean realizados cuando un informe de avance sea modificado, ii) un contador del número de modificaciones que son realizadas a un informe y iii) notificaciones al correo electrónico de estos cambios a los coordinadores y administrador Zipa. Este control inicia su operación a partir del 2 de mayo de 2025_x000a_https://drive.google.com/drive/folders/1fxSBA97J8Bs1tvn63udBEUo94n3mze4I?usp=drive_link_x000a_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52"/>
    <s v="2 - Menor"/>
    <n v="0.24"/>
    <s v="MODERADO"/>
    <n v="6.0479999999999999E-2"/>
    <s v="REDUCIR"/>
    <s v="TTO 1. Realizar mínimo 3 reuniones al año con las áreas misionales para revisar el estado de los registros de los proyectos en ZIPA e identificar medidas de corrección o prevención, según aplique _x000a__x000a_.  _x000a__x000a_&quot;."/>
    <s v="TTO 1. OAP _x000a__x000a_.  _x000a__x000a_. "/>
    <s v="TTO 1. Comprobación Calendario Asistencia reuniones _x000a__x000a_.  _x000a__x000a_. "/>
    <s v="TTO 1. 1-3-25 _x000a__x000a_.  _x000a__x000a_. "/>
    <s v="TTO 1. 31-12-25 _x000a__x000a_.  _x000a__x000a_. "/>
    <s v="TTO 1. SI _x000a__x000a_.  _x000a__x000a_. "/>
    <s v="TTO 1. Aleatoria _x000a__x000a_.  _x000a__x000a_. "/>
    <n v="0"/>
    <n v="1"/>
    <s v="TTO 1. Manual _x000a__x000a_.  _x000a__x000a_. "/>
    <n v="1"/>
    <n v="0"/>
    <s v="TTO 1. Preventivo _x000a__x000a_.  _x000a__x000a_. "/>
    <n v="1"/>
    <n v="0"/>
    <n v="0"/>
    <s v="TTO 1. Probabilidad _x000a__x000a_.  _x000a__x000a_. "/>
    <n v="1"/>
    <n v="0"/>
    <n v="0"/>
    <n v="0"/>
    <s v="TTO 1. Se han venido generando espacios de reunión para aclaración de datos de  avances, magnitudes y metas, en relación con la información de seguimiento cargada en Zipa _x000a_https://drive.google.com/drive/folders/1M3_7dM2BSK840Xv66xFTAX-iEfR_nIY9?usp=drive_link _x000a__x000a_.  _x000a__x000a_. "/>
    <s v="TTO 1.  _x000a__x000a_.  _x000a__x000a_. "/>
    <s v="TTO 1.  _x000a__x000a_.  _x000a__x000a_. "/>
    <s v="1 - Muy Baja"/>
    <n v="0.189"/>
    <s v="2 - Menor"/>
    <n v="0.24"/>
    <s v="BAJO"/>
    <n v="4.5359999999999998E-2"/>
    <s v="Indicador 1.  _x000a_Controles ejecutados en el periodod  / Controles programados a ejecutar en el periodo X 100% _x000a__x000a_DATOS PERIODO 1: 1 _x000a__x000a_DATOS PERIODO 2:  _x000a__x000a_DATOS PERIODO 3:  _x000a__x000a_AÑO: "/>
    <s v="Indicador 1.   _x000a__x000a_ANÁLISIS PERIODO 1: El control 4 inicia a partir de mayo _x000a__x000a_ANÁLISIS PERIODO 2:  _x000a__x000a_ANÁLISIS PERIODO 3: "/>
    <s v="Indicador 2.  _x000a_# de proyectos reportados con  información de avance, adulterada y/o con aspectos relevantes omitidos  _x000a__x000a_DATOS PERIODO 1:  _x000a__x000a_DATOS PERIODO 2:  _x000a__x000a_DATOS PERIODO 3:  _x000a__x000a_AÑO: "/>
    <s v="Indicador 2.   _x000a__x000a_ANÁLISIS PERIODO 1: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analisis de derechos y cambio climático. _x000a_4. PROBABILIDAD: _x000a_cálculo de la frecuencia. _x000a_5. IMPACTO: _x000a_. _x000a_6. CONTROLES: _x000a_reporte de seguimiento._x000a_7. PLAN DE TRATAMIENTO:_x000a_reporte de seguimiento._x000a_8. INDICADORES:_x000a_reporte de seguimiento.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15-may-2025 _x000a__x000a_Ob. 2. 15-may-2025 _x000a__x000a_.  _x000a__x000a_.  _x000a__x000a_.  _x000a__x000a_.  _x000a__x000a_. "/>
    <s v="Ob. 1. OAP _x000a__x000a_Ob. 2. OAP _x000a__x000a_.  _x000a__x000a_.  _x000a__x000a_.  _x000a__x000a_.  _x000a__x000a_. "/>
    <s v="Ob. 1. EQUIPO OAP ASIGNADO _x000a__x000a_Ob. 2. EQUIPO OAP ASIGNADO _x000a__x000a_.  _x000a__x000a_.  _x000a__x000a_.  _x000a__x000a_.  _x000a__x000a_. "/>
    <s v="Ob. 1. Incluido el calculo de la frecuencia _x000a__x000a_Ob. 2. Registrado y diligenciado _x000a__x000a_.  _x000a__x000a_.  _x000a__x000a_.  _x000a__x000a_.  _x000a__x000a_. "/>
  </r>
  <r>
    <x v="10"/>
    <s v="R (1)"/>
    <s v="REALIZAR EL REPORTE DEL DESEMPEÑO DE   LOS PROYECTOS A TRAVES DE LAS ETAPAS DEL CICLO DE VIDA EN ZIPA"/>
    <s v="OPERATIVO"/>
    <s v="G.GI.01"/>
    <s v="Posibilidad de toma de decisiones erradas por uso de información desactualizada / con inconsistencias sobre estado de los proyectos misionales, registrados en el  Sistema de Gestión Integral de Proyectos ZIPA "/>
    <s v="Jefe OAP"/>
    <s v="Causa 1. Evento Exter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Recibir por parte de la Interventoría  información desactualizada, con omisiones, errores, inconsistencias y registrarla en ZIPA _x000a__x000a_Causa 2. Error humano por parte del Equipo de apoyo a la supervisión de los contratos durante el registrar la información reportada por la Interventoría al Sistema de Gestión Integral de Proyectos ZIPA. _x000a__x000a_Causa 3. Desconocimiento de los documentos que orientan sobre la publicación de datos en ZIPA _x000a__x000a_.  _x000a__x000a_.  _x000a__x000a_.  _x000a__x000a_.  _x000a__x000a_.  _x000a__x000a_.  _x000a__x000a_.  _x000a__x000a_.  _x000a__x000a_.  _x000a__x000a_.  _x000a__x000a_.  _x000a__x000a_.  _x000a__x000a_.  _x000a__x000a_.  _x000a__x000a_.  _x000a__x000a_.  _x000a__x000a_. "/>
    <s v="Causa 1. Incumplimiento por parte de los interventores de sus obligaciones Contractuales _x000a__x000a_Causa 2. Falta de capacitación en el manejo del sistema ZIPA  de los integrantes de los equipos de apoyo a la supervisión. _x000a__x000a_Causa 3. Falta de capacitación sobre la  metodologia de gestion de proyectos  de los integrantes de los equipos de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
    <s v="1.Operativa:_x000a_Toma de decisiones basada en información descatualizada, errada, coninconsistencias  _x000a__x000a_2. Reputacional:_x000a_Remitir información inexacta como parte de las respuestas a grupos de interés y/o entes de control que solicitan información de los proyectos _x000a__x000a_3. Legal:_x000a_Remitir información inexacta como parte de las respuestas a grupos de interés y/o entes de control que solicitan información de los proyectos _x000a__x000a_4. Económica:_x000a_Fiscal, implicaciones fiscales por  inconsistencias en datos económicos y financieros de los proyectos. _x000a__x000a_5. Daño Fiscal:_x000a_ _x000a__x000a_6. Derechos Fundamentales_x000a_No afectación de derechos. _x000a__x000a_7. Cambio Climático_x000a_No presenta incidencia al cambio climático"/>
    <s v="1. Riesgo Estratégico_x000a__x000a_3. Riesgo Operativo_x000a_4. Riesgo Reputacional_x000a__x000a__x000a__x000a__x000a__x000a__x000a_15. Riesgo de Conocimiento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3 - Moderado"/>
    <n v="0.6"/>
    <s v="ALTO"/>
    <n v="0.36"/>
    <n v="4"/>
    <s v="Control 1. Realizar seguimiento por parte de la supervisión del contrato de las obligaciones contractuales para las Interventorías en cuanto a la elaboración de los cronogramas de seguimiento y la presentación de informes semanales. _x000a__x000a_Control 2. Validar el funcionamiento del envío automático de  alertas electrónicas del Sistema de Gestión Integral de Proyectos ZIPA, que informan al responsable de reportar el avance del proyecto y al jefe inmediato cuando no se ha producido el reporte oportuno. _x000a__x000a_Control 3. Verificar la información publicada en ZIPA y, en caso de presentarse inconsistencias, solicitar el ajuste de los reportes de desempeño de proyectos  a través del correo electrónico institucional o el Sistema de Gestión Integral de Proyectos ZIPA. _x000a__x000a_Control 4. Revisar que se publica el  Tablero de control en el Sistema de Gestión Integral de Proyectos ZIPA de forma automática para identificar claramente el estado de los proyectos que se encuentran en el sistem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quipo de apoyo a la supervisión de los contratos _x000a__x000a_Control 2. Sistema ZIPA (Actividad automática ejecutada por el sistema) _x000a__x000a_Control 3. Administrador ZIPA _x000a__x000a_Control 4. Administrador ZIP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o manual de Interventoria , apendices y anexos referidos a cronogramas  _x000a_ _x000a__x000a_Control 2. Instructivo Zipa IN-GI-01 y el procedimiento de   Reporte de desempeño por etapa de ciclo de vida de los proyectos misionales PR-GI-02 _x000a__x000a_Control 3. Instructivo Zipa IN-GI-01 y el procedimiento de   Reporte de desempeño por etapa de ciclo de vida de los proyectos misionales PR-GI-03 _x000a__x000a_Control 4. Instructivo Zipa IN-GI-0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gistros de supervisión (comunicaciones) _x000a__x000a_Control 2. Correos electrónicos del Sistema de Gestión Integral de Proyectos ZIPA _x000a__x000a_Control 3. Correo institucional _x000a__x000a_Control 4. Sistema de Gestión Integral de Proyectos ZIP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Automático _x000a__x000a_Control 3. Manual _x000a__x000a_Control 4. Automát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2"/>
    <s v="Control 1. Detectivo _x000a__x000a_Control 2. Detectivo _x000a__x000a_Control 3. Correc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n v="1"/>
    <s v="Control 1. Probabilidad _x000a__x000a_Control 2. Probabilidad _x000a__x000a_Control 3. Impacto _x000a__x000a_Control 4.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n v="0"/>
    <n v="0"/>
    <s v="Control 1. Los supervisores de contrato y equipo de apoyo realizaron seguimiento los contratistas de obra o interventoría referente a la elaboración de los cronogramas y presentación de informes semanales mediante correo electrónico o memorando. Se adjuntan algunos ejemplos de comunicaciones como evidencia._x000a_https://drive.google.com/drive/folders/1ULCYF2BCC2CUkZax1t0P8qf_3gM3MxRv?usp=drive_link _x000a__x000a_Control 2. Cada semana, el sistema misional Zipa remite notificaciones de forma automática a los usuarios asociados a los contratos y al administrador Zipa indicando el retraso en el reporte de avance de los proyectos y aquellos proyectos cercanos a cumplir su fecha de vencimiento planeada. Se adjunta correos de notificaciones como evidencia.._x000a_https://drive.google.com/drive/folders/1DVi3Mj-yPKK6YtgGxwFTZPA6wObpLT1N?usp=drive_link _x000a__x000a_Control 3. El administrador funcional del sistema misional Zipa remitió correos electrónicos a los coordinadores de cada área misional realizando seguimiento a la actualización de reportes de ejecución de los proyectos en el sistema. Asimismo, la jefe de la Oficina Asesora de Planeación solicitó la revisión y ajuste de metas físicas de algunos proyectos de infraestructura para la movilidad en los que se identificaron posibles inconsistencias en los datos reportados. Se relacionan los correos enviados como evidencia._x000a_https://drive.google.com/drive/folders/1cGQ97aEYVrYuScNkYYPJ_HS8yHrdJRpq?usp=drive_link _x000a__x000a_Control 4. De manera automática, los tableros de control desarrollados en Metabase se actualizan de acuerdo con el reporte de información semanal de los proyectos de infraestructura para la movilidad registrado en el sistema misional Zipa. Estos tableros corresponden al seguimiento de actualización de cargue oportuno de informes de los contratos vigentes, generación de empleos, metas físicas, entre otros._x000a_Enlace para acceder a los tableros de control: https://openerp.idu.gov.co/zipa/tableros_control _x000a_También se relaciona una captura de pantalla del tablero de control misionales vigentes_x000a_https://drive.google.com/drive/folders/1TIASNdQYoV-J6z5nD5G--TeAy0X7GD39?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26"/>
    <s v="3 - Moderado"/>
    <n v="0.44999999999999996"/>
    <s v="MODERADO"/>
    <n v="5.6699999999999993E-2"/>
    <s v="ACEPTAR"/>
    <s v="TTO 1. Reforzar los conocimientos del personal sobre los diferentes aspectos de la metodología de gestión de proyectos a través de iniciativas de capacitación._x000a_3 actividades durante 2.025 _x000a__x000a_TTO 2. Generar notificación emitida por el ZIPA a los coordinadores de las áreas técnicas, cuando exista modificaciones al campo de porcentaje de avances de los informes publicados, haciendo obligatoría el registro de la justificación del cambio. _x000a__x000a_&quot;."/>
    <s v="TTO 1. Administrador ZIPA _x000a__x000a_TTO 2. Zipa _x000a__x000a_. "/>
    <s v="TTO 1. Registros de capacitaciones  _x000a__x000a_TTO 2. FOTI con la parametrización solicita  _x000a__x000a_. "/>
    <s v="TTO 1. 45658 _x000a__x000a_TTO 2. 45776 _x000a__x000a_. "/>
    <s v="TTO 1. 31-12-25 _x000a__x000a_TTO 2. 31-12-25 _x000a__x000a_. "/>
    <s v="TTO 1. SI _x000a__x000a_TTO 2. SI _x000a__x000a_. "/>
    <s v="TTO 1. Aleatoria _x000a__x000a_TTO 2. Continua _x000a__x000a_. "/>
    <n v="1"/>
    <n v="1"/>
    <s v="TTO 1. Manual _x000a__x000a_TTO 2. Automático _x000a__x000a_. "/>
    <n v="1"/>
    <n v="1"/>
    <s v="TTO 1. Correctivo _x000a__x000a_TTO 2. Detectivo _x000a__x000a_. "/>
    <n v="0"/>
    <n v="1"/>
    <n v="1"/>
    <s v="TTO 1. Ambos _x000a__x000a_TTO 2. Ambos _x000a__x000a_. "/>
    <n v="0"/>
    <n v="0"/>
    <n v="2"/>
    <n v="0"/>
    <s v="TTO 1. Se llevarón a cabo reuniones de acuerdo con las necesidades solicitadas de cada área. Como evidencia se adjuntan en archivo los pantallazos de las reuniones_x000a_https://drive.google.com/drive/folders/1g9SjHpnT47YiKy6ZqatI0fSF2ZXHnH7a?usp=drive_link _x000a__x000a_TTO 2. Se generó el proceso de parametrización para generar las alertas a los cambios efectuados a informes de avances _x000a_https://drive.google.com/drive/folders/12O-D6i8lyvwt4ndtila70DIWSo_jcGHw?usp=drive_link _x000a__x000a_. "/>
    <s v="TTO 1.  _x000a__x000a_TTO 2.  _x000a__x000a_. "/>
    <s v="TTO 1.  _x000a__x000a_TTO 2.  _x000a__x000a_. "/>
    <s v="1 - Muy Baja"/>
    <n v="6.8039999999999989E-2"/>
    <s v="2 - Menor"/>
    <n v="0.24299999999999997"/>
    <s v="BAJO"/>
    <n v="1.6533719999999995E-2"/>
    <s v="IND 1:.  _x000a_Controles ejecutados en el periodo  / Controles programados a ejecutar en el periodo X 100% _x000a__x000a_DATOS PERIODO 1: 1 _x000a__x000a_DATOS PERIODO 2:  _x000a__x000a_DATOS PERIODO 3:  _x000a__x000a_AÑO: "/>
    <s v="IND 1:.   _x000a__x000a_ANÁLISIS PERIODO 1: Controles activos _x000a__x000a_ANÁLISIS PERIODO 2:  _x000a__x000a_ANÁLISIS PERIODO 3: "/>
    <s v="IND 2:.  _x000a_(# de contratos en ZIPA en ejecución, con información desactualizada en el cuatrimestre / # de proyectos registrados en ZIPA) *100_x000a__x000a_El riesgo se considera materializado cuando el sistema presenta una desactualización en mas del 15% de los proyectos._x000a_Un proyecto se considera desactualizado si durante 3 periodos (semanales) consecutivos no se generan reportes de avance y el apoyo a la supervisión no genera las novedades para informar el estado real del contrato _x000a__x000a_DATOS PERIODO 1: 0,1 _x000a__x000a_DATOS PERIODO 2:  _x000a__x000a_DATOS PERIODO 3:  _x000a__x000a_AÑO: "/>
    <s v="IND 2:.   _x000a__x000a_ANÁLISIS PERIODO 1: Se tomó como base los datos del tablero de control para el cierre del cuatrimestre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análisis de derechos y cambio climático. _x000a_4. PROBABILIDAD: _x000a_calculo de la frecuencia. _x000a_5. IMPACTO: _x000a_. _x000a_6. CONTROLES: _x000a_Reporte de seguimiento._x000a_7. PLAN DE TRATAMIENTO:_x000a_._x000a_8. INDICADORES:_x000a_reporte de datos._x000a_9. OTRO:_x000a_._x000a__x000a_."/>
    <n v="0"/>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
    <s v="Ob. 1. 15-may-2025 _x000a__x000a_Ob. 2. 15-may-2025 _x000a__x000a_Ob. 3. 15-may-2025 _x000a__x000a_.  _x000a__x000a_.  _x000a__x000a_.  _x000a__x000a_. "/>
    <s v="Ob. 1. OAP _x000a__x000a_Ob. 2. OAP _x000a__x000a_Ob. 3. OAP _x000a__x000a_.  _x000a__x000a_.  _x000a__x000a_.  _x000a__x000a_. "/>
    <s v="Ob. 1. Equipo OAP _x000a__x000a_Ob. 2. Equipo OAP _x000a__x000a_Ob. 3. Equipo OAP _x000a__x000a_.  _x000a__x000a_.  _x000a__x000a_.  _x000a__x000a_. "/>
    <s v="Ob. 1. Se realiza calculo de la frecuencia _x000a__x000a_Ob. 2. No aplicable para este riesgo _x000a__x000a_Ob. 3. Se registro la información solicitada _x000a__x000a_.  _x000a__x000a_.  _x000a__x000a_.  _x000a__x000a_. "/>
  </r>
  <r>
    <x v="10"/>
    <s v="R (2)"/>
    <s v="GESTIONAR DE MANERA INTEGRAL LOS PROYECTOS A TRAVES DE LAS ETAPAS DEL CICLO DE VIDA EN ZIPA"/>
    <s v="CONOCIMIENTO"/>
    <s v="G.GI.02"/>
    <s v="Posibilidad de que el conocimiento que reside en colaboradores clave se pierda debido a la rotación, renuncia, ausencia, jubiliación de los colaboradores a cargo o la falta de documentación adecuada."/>
    <s v="Jefe OAP"/>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Rotación de colaboradores  (contratista o planta) a cargo de actividades claves del proceso .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Motivos personales, movimientos de planta de personal o plan de contrat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 _x000a__x000a_2. Reputacional:_x000a_Posibles incumplmientos normativos y contractuales._x000a_ _x000a__x000a_3. Legal:_x000a_Posibles incumplmientos normativos y contractuales._x000a_ _x000a__x000a_4. Económica:_x000a_Perdida de memoria institucional _x000a__x000a_5. Daño Fiscal:_x000a_Demoras en la curva de aprendizaje sobre el manejo de los temas del proceso _x000a__x000a_6. Derechos Fundamentales_x000a_No afecta derechos _x000a__x000a_7. Cambio Climático_x000a_No incide cambio climático"/>
    <s v="_x000a_2. Riesgo Legal o de Cumplimiento_x000a_3. Riesgo Operativo_x000a__x000a__x000a__x000a__x000a__x000a__x000a__x000a_15. Riesgo de Conocimiento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4"/>
    <s v="3 - Moderado"/>
    <n v="0.6"/>
    <s v="MODERADO"/>
    <n v="0.24"/>
    <n v="4"/>
    <s v="Control 1. Validar que, en casos de ausencia, traslado o renuncia del colaborador a cargo de las actividades asociadas al proceso, se cuenta con un respaldo para apoyar la operación. _x000a__x000a_Control 2. Verificar que los documentos con los que cuenta el aproceso, asociados a la Oficina Asesora de Planeación, contemplan todas las actividades para que las personas puedan entender la operación y adelantar actividades cuando sea requerido _x000a__x000a_Control 3. Revisar, cada vez que se presente un cambio en el responsable del manejo de la información del proceso, asociado con la OAP, se realiza la entrega del cargo _x000a__x000a_Control 4. Revisar que la información del proceso asociada con la OAP se encuentra actualizada de forma permanente en los sistemas de información dispuestos para ell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OAP _x000a__x000a_Control 2. Profesional OAP - GIP _x000a__x000a_Control 3. Profesional OAP _x000a__x000a_Control 4. Profesional OA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unciones y responsabilidades de los contratos _x000a__x000a_Control 2. Documentos del proceso _x000a__x000a_Control 3. Documentacion del proceso de gestion del Talento Humano _x000a__x000a_Control 4. Documentos del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backup de la información._x000a_capacitacion de persona que ingresa nueva al proceso _x000a__x000a_Control 2. Documentacion del proceso  actualizada y publicada en la Intranet _x000a__x000a_Control 3. Acta de entrega de cargo con temas detallados_x000a_Respaldo en drive de los documentos  _x000a__x000a_Control 4. Información ZIPA_x000a_Información OPEN ERP actualizad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Aleatoria _x000a__x000a_Control 3. Aleatori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3"/>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Probabilidad _x000a__x000a_Control 2. Impacto _x000a__x000a_Control 3. Impacto _x000a__x000a_Control 4.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3"/>
    <n v="0"/>
    <n v="0"/>
    <s v="Control 1. Durante el primer trimestre de 2025, la profesional Margarita Vaca desempeñó el rol de administrador Zipa de acuerdo con la entrega realizado por la profesional Laura Lozano en diciembre de 2025. A partir de febrero de 2025, la profesional Ingrid Rojas asume este rol. Se adjunta el contrato de la nueva profesional como evidencia _x000a__x000a_Control 2. Se relaciona la documentación actual del sistema de información misional Zipa como insumo para la administración del sistema, así como el documento de trabajo consolidado durante la entrega del rol en diciembre de 2024. _x000a__x000a_Control 3. La profesional Margarita Vaca, quien desempeñó temporalmente el rol de administradora Zipa, impartió algunas capacitaciones sobre el rol a la profesional Ingrid Rojas. Se adjunta pantallzo de las sesiones como pantallazo de capacitaciones. _x000a__x000a_Control 4. El equipo de Gestión de conocimiento de la Oficina Asesora de Planeación cuenta con un repositorio interno de trabajo donde se encuentra las solicitudes, procesos y documentos trabajados referentes al sistema misional Zipa. Esta información se encuentra en proceso de traslado a la Bodega de datos de la oficina para centralización de la información. Evidencia del repositorio de solicitudes al Zip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4"/>
    <s v="1 - Leve"/>
    <n v="0.12959999999999999"/>
    <s v="BAJO"/>
    <n v="3.1103999999999996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4"/>
    <s v="1 - Leve"/>
    <n v="0.12959999999999999"/>
    <s v="BAJO"/>
    <n v="3.1103999999999996E-2"/>
    <s v="IND 1:.  _x000a_Controles ejecutados en el periodo  / Controles programados a ejecutar en el periodo X 100% _x000a__x000a_DATOS PERIODO 1: 1 _x000a__x000a_DATOS PERIODO 2:  _x000a__x000a_DATOS PERIODO 3:  _x000a__x000a_AÑO: "/>
    <s v="IND 1:.   _x000a__x000a_ANÁLISIS PERIODO 1:  _x000a__x000a_ANÁLISIS PERIODO 2:  _x000a__x000a_ANÁLISIS PERIODO 3: "/>
    <s v="IND 2:.  _x000a_Número personas que continuan trabajando en el periodo  / Número total de personas requeridas x 100% _x000a__x000a_DATOS PERIODO 1: 1 _x000a__x000a_DATOS PERIODO 2:  _x000a__x000a_DATOS PERIODO 3:  _x000a__x000a_AÑO: "/>
    <s v="IND 2:.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Analisis afectación de derehos y incidencia sobre cambio climatico.. _x000a_4. PROBABILIDAD: _x000a_Cálculo de la frecuencia.. _x000a_5. IMPACTO: _x000a_. _x000a_6. CONTROLES: _x000a_Seguimiento a controles._x000a_7. PLAN DE TRATAMIENTO:_x000a_._x000a_8. INDICADORES:_x000a_Reporte de datos.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
    <s v="Ob. 1. 15-may-2025 _x000a__x000a_Ob. 2. 15-may-2025 _x000a__x000a_Ob. 3. 15-may-2025 _x000a__x000a_.  _x000a__x000a_.  _x000a__x000a_.  _x000a__x000a_. "/>
    <s v="Ob. 1. OAP _x000a__x000a_Ob. 2. OAP _x000a__x000a_Ob. 3. OAP _x000a__x000a_.  _x000a__x000a_.  _x000a__x000a_.  _x000a__x000a_. "/>
    <s v="Ob. 1. Equipo OAP _x000a__x000a_Ob. 2. Equipo OAP _x000a__x000a_Ob. 3. Equipo OAP _x000a__x000a_.  _x000a__x000a_.  _x000a__x000a_.  _x000a__x000a_. "/>
    <s v="Ob. 1. Se realiza calculo de la frecuencia _x000a__x000a_Ob. 2. No aplicable para este riesgo _x000a__x000a_Ob. 3. Se registro la información solicitada _x000a__x000a_.  _x000a__x000a_.  _x000a__x000a_.  _x000a__x000a_. "/>
  </r>
  <r>
    <x v="11"/>
    <s v="R (1)"/>
    <s v="Estructuración Propuestas de convenios, estudios previos, acuerdos y/o actos administrativos"/>
    <s v="CORRUPCIÓN"/>
    <s v="C-IN-01"/>
    <s v="Que por omisión o extralimitación de competencias, se realice la estructuración, acompañamiento y/o seguimiento de convenios, acuerdos y/o actos administrativos según corresponda, en beneficio de intereses particulares y/o de terceros."/>
    <s v="Subdirector General de Desarrollo Urbano_x000a_Jefe Oficina de Coordinación Interinstitucional_x000a_Sudirectora General de Infraestructura"/>
    <s v="Causa 1. Evento Exter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os actos administrativos emitidos por las Entidades del Orden Nacional, Departamental o Distrital y/o privado, podrían establecer condiciones sin la suficiente claridad o transparencia que pueden generar una estructuración riesgosa de los estudios previos. _x000a__x000a_Causa 2. Uso indebido de la información y conocimiento en la estructuración de convenios o acuerdos y/o actos administrativo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Emisión de actos administrativos muy generales que pueden generar interpretación de los ejecutores (IDU). _x000a__x000a_Causa 2. Utilización de la información y del conocimiento por parte de los responsables en la estructuración de convenios, acuerdos y/o actos administrativos para beneficio de la contraparte y/o tercero.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La no entrega oportuna de los proyectos de infraestructura vial y espacio público, afectando la movilidad en la ciudad. _x000a__x000a_2. Económica:_x000a_Afectación del  presupuesto asignado para la ejecución de las metas físicas de los proyectos de infraestructura vial y espacio público. _x000a__x000a_3. Económica:_x000a_Eventual detrimento patrimonial para la Entidad. _x000a__x000a_4. Reputacional:_x000a_Daño a la imagen Institucional. _x000a__x000a_5. Legal:_x000a_Posibles denuncias o demandas jurídicas contra la Entidad. _x000a__x000a_6. Daño Fiscal:_x000a_Daño Fiscal: Se configura al generar beneficios de tipo económico a particulares o terceros interesados. _x000a__x000a_7. _x000a_"/>
    <s v="_x000a_2. Riesgo Legal o de Cumplimiento_x000a_3. Riesgo Operativo_x000a_4. Riesgo Reputacional_x000a__x000a_6. Riesgo Financiero_x000a_7. Riesgo de Corrupción_x000a_8. Riesgo de Soborno_x000a_9. Riesgo de Fraude_x000a__x000a__x000a__x000a__x000a__x000a_"/>
    <s v="_x000a__x000a__x000a_OTROS:_x000a_Ninguno_x000a__x000a__x000a__x000a__x000a__x000a_"/>
    <s v="_x000a__x000a_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28888888888888892"/>
    <s v="4 - Mayor"/>
    <n v="0.8"/>
    <s v="ALTO"/>
    <n v="0.23111111111111116"/>
    <n v="3"/>
    <s v="Control 1. Contar con un equipo interdisciplinario en el proceso que participe en la estructuración de los convenios, acuerdos y/o actos administrativos y en las actividades de gestión interinstitucional con las ESP, Entidades del Orden Nacional, Departamental, Municipal, Distrital y/o Privados._x000a_ _x000a__x000a_Control 2. Realizar seguimiento periódico al desarrollo y ejecución de los convenios, acuerdos y/o actos administrativos suscritos con las ESP, Entidades del Orden Nacional, Departamental, Municipal, Distrital y/o Privados. _x000a__x000a_Control 3. Aplicar la normatividad vigente emitida por las Entidades Públicas del Orden Nacional o Territorial en la estructuración de los convenios, acuerdos y/o actos administrativos para el desarrollo de los proyectos de infraestructura vial, transporte y espacio públ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s SGDU, OCIT, SGI y los profesionales o equipos de apoyo conformados al interior del proceso. _x000a__x000a_Control 2. Equipo de profesionales designados al interior de la SGDU, OCIT y SGI. _x000a__x000a_Control 3. Equipo de profesionales designados al interior de la SGDU, OCIT y SG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IN-03 Guia de Permisos para la Intervención de Infraestructura de Trasnporte por Particulares._x000a_GU-IN-02 Guia de Coordinación IDU, ESP y TIC en Proyectos de Infraestructura de Treansporte._x000a_MG-CI-02 Manual de Intervención de Urbanizadores y/o Terceros. _x000a__x000a_Control 2. Convenios, acuerdos y/o actos administrativos suscritos y en ejecución. _x000a__x000a_Control 3. Actos Administrativos emitidos por las Entidades Nacionales, Departamentales y Distritales._x000a_Convenios, acuerdos y/o actos administrativos suscritos._x000a_Normogram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os PSP y Manuales de Funciones y/o comunicaciones. _x000a__x000a_Control 2. Actas de reunión, correos electrónicos, ayudas de memoria, matriz de seguimiento, presentaciones y/o listas de asistencia vigentes y/o comunicaciones de ConectaIDU._x000a_Informe consolidado de seguimiento a la ejecución de convenios y/o acuerdos, o documento equivalente, relacionados con ESP y TIC._x000a_Reporte o soporte equivalente de gestión y seguimiento a Convenios, Instrumentos de Planeación y/o Actos Administrativos con terceros. _x000a__x000a_Control 3. Convenios, acuerdos y/o actos administrativ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Ambos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1"/>
    <n v="0"/>
    <s v="Control 1. Por parte de la OCIT se cuenta con una distribución de activades en materia de coordinación interinsitucional que permite la gestión oportuna de procesos con las ESP y terceros_x000a__x000a_Link soportes:_x000a_https://drive.google.com/drive/folders/1DUwsShfzJ2uQQ7bNmLjSBJU571j0OpV5?usp=sharing _x000a__x000a_Control 2. Se han adelantado por parte de OCIT seguimientos periodicos con las ESP y PRST frente al desarrollo y ejecución de de los proyectos en el marco de los convenios vigentes_x000a_Así mismo, mediante memorando OCIT 202516500024543 del 29-01-2025 se remitió a la DG el informe Informe OCIT Resolución 6165 de 2023 - Semestre 2 del 2024, relacionado con la ejecución de los convenios a cargo de la OCIT._x000a_Link soportes:_x000a_https://drive.google.com/drive/folders/1CVdnSsktH7ou4rl4sKVds8h3RLZK7DHN?usp=sharing_x000a__x000a_ _x000a__x000a_Control 3. Durante el período analizado, se estructuraron y suscribieron con el lleno de requisitos 2 modificaciones en convenios y 15 prórrogas de suspensión a convenios específicos_x000a__x000a__x000a_Link soportes:_x000a_https://drive.google.com/drive/folders/1d9vGuK9x_gc3xMsN7t8BPTXwZEXXRhjJ?usp=sharing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6.2399999999999997E-2"/>
    <s v="3 - Moderado"/>
    <n v="0.48"/>
    <s v="MODERADO"/>
    <n v="2.9951999999999996E-2"/>
    <s v="REDUCIR"/>
    <s v="TTO 1. Aistencia y participación en  Reuniones y/o mesas de trabajo interinstitucionales en los temas asociados a los convenios o acuerdos para propender por el cumplimiento de la normatividad vigente, funciones y competencias de las entidades que participan en los proyectos de infraestructura. _x000a__x000a_TTO 2. Identificación y aplicación de propuestas de mejora para la implementación de nuevos convenios, modificatorios, acuerdos y/o actos administrativos, como resultado del seguimiento efectuado a los convenios vigentes._x000a_ _x000a__x000a_TTO 3&quot;.Realizar sensibilización al personal interno y externo del  IDU (funcionarios, contratistas, consultores, interventores, etc.) de los compromisos u obligaciones a cargo de las ESP, Entidades Públicas del Orden Nacional, Territorial y Privados y de la normatividad vigente al interior del IDU."/>
    <s v="TTO 1. Equipo de profesionales designados al interior de la SGDU, OCIT y SGI _x000a__x000a_TTO 2. Equipo de profesionales designados al interior de la SGDU, OCIT y SGI _x000a__x000a_TTO 3. Equipo de profesionales designados al interior de la SGDU, OCIT y SGI"/>
    <s v="TTO 1. Actas de reunión, convocatorias de reunión, correos electrónicos, ayudas de memoria, presentaciones y/o listas de asistencia vigentes y/o comunicaciones de ConectaIDU. _x000a__x000a_TTO 2. Recomendaciones, mejora de procesos o lecciones aprendidas_x000a_ _x000a__x000a_TTO 3. Presentaciones socializadas y lista de asistencia y/o participación."/>
    <s v="TTO 1. 1/1/2025 _x000a__x000a_TTO 2. 1/1/2025 _x000a__x000a_TTO 3. 1/1/2025"/>
    <s v="TTO 1. 12/31/2025 _x000a__x000a_TTO 2. 12/31/2025 _x000a__x000a_TTO 3. 12/31/2025"/>
    <s v="TTO 1. SI _x000a__x000a_TTO 2. SI _x000a__x000a_TTO 3. SI"/>
    <s v="TTO 1. Continua _x000a__x000a_TTO 2. Aleatoria _x000a__x000a_TTO 3. Aleatoria"/>
    <n v="1"/>
    <n v="2"/>
    <s v="TTO 1. Manual _x000a__x000a_TTO 2. Manual _x000a__x000a_TTO 3. Manual"/>
    <n v="3"/>
    <n v="0"/>
    <s v="TTO 1. Preventivo _x000a__x000a_TTO 2. Preventivo _x000a__x000a_TTO 3. Preventivo"/>
    <n v="3"/>
    <n v="0"/>
    <n v="0"/>
    <s v="TTO 1. Ambos _x000a__x000a_TTO 2. Probabilidad _x000a__x000a_TTO 3. Probabilidad"/>
    <n v="2"/>
    <n v="0"/>
    <n v="1"/>
    <n v="0"/>
    <s v="TTO 1. Seguimiento a las solicitudes de la SDM y de la EAAB_x000a_https://drive.google.com/file/d/1PI73cgi0nVpP5c89tWI_ZpK6e-pifc5j/view?usp=drive_link _x000a__x000a_TTO 2. SGDU - Actos administrativos_x000a__x000a_Como proceso de mejora al interior de la OCIT, se ha venido adelantando mesas de trabajo para la puesta en marcha de un aplicativo para el seguimiento de actas de competencias, el cual se encuentra en etapa de pruebas_x000a__x000a_Link soportes:_x000a_https://drive.google.com/drive/folders/1GFZSdkxDPN1t16kS7ePZ8gPRfKYjBfcw?usp=sharing _x000a__x000a_TTO 3. Presentación con la relación del ciclo de maduración con las fases de intervención del POAI. Sensibilización al equipo de la SGDU_x000a__x000a_https://drive.google.com/drive/folders/1mzxqRdgv8zwlIyD8jzO5_vJdBIDJ2Jin?usp=drive_link"/>
    <s v="TTO 1.  _x000a__x000a_TTO 2.  _x000a__x000a_TTO 3. "/>
    <s v="TTO 1.  _x000a__x000a_TTO 2.  _x000a__x000a_TTO 3. "/>
    <s v="1 - Muy Baja"/>
    <n v="2.6324999999999994E-2"/>
    <s v="2 - Menor"/>
    <n v="0.36"/>
    <s v="BAJO"/>
    <n v="0.01"/>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eríodo analizado, se ejecutaron los controles previstos para mitigar el riesgo identificado _x000a__x000a_ANÁLISIS PERIODO 2:  _x000a__x000a_ANÁLISIS PERIODO 3: "/>
    <s v="Indicador 2.  _x000a_(Número de convenios, acuerdos y/o actos administrativos en ejecución que presentan denuncias,  quejas, investigaciones, reclamos o requerimientos recibidos de Entidades, particulares y Entes de Control _x000a_/ _x000a_Total de convenios y/o actos administrativos en ejecución) X 100% (1)_x000a__x000a_Nota: (1) Relación tomada de SIAC a la fecha de corte del monitoreo SGDU-SGI-OCIT _x000a__x000a_DATOS PERIODO 1: 0 _x000a__x000a_DATOS PERIODO 2:  _x000a__x000a_DATOS PERIODO 3:  _x000a__x000a_AÑO: "/>
    <s v="Indicador 2.   _x000a__x000a_ANÁLISIS PERIODO 1: Durante el período analizado no se tiene conocimiento  de denuncias, quejas, investigaciones, reclamos o requerimientos de entidades, particulares y/o entes de control en los convenios, acuerdos y/o actos administrativos en ejecución._x000a__x000a_De acuerdo con el sistema SIAC se encuentran &quot;En ejecución&quot;  22 convenios a de la áreas SGDU-SGI-OCIT a la fecha de corte del monitoreo _x000a__x000a_ANÁLISIS PERIODO 2:  _x000a__x000a_ANÁLISIS PERIODO 3: "/>
    <s v="IND3.  _x000a_(No. de estudios previos y/o actos administrativos y/o convenios estructurados y/o modificaciones SIN el cumplimiento de requisitos / Total de estudios previos y/o actos administrativos y/o convenios estructurados y/o modificaciones) *100%. _x000a__x000a_DATOS PERIODO 1: 0 _x000a__x000a_DATOS PERIODO 2:  _x000a__x000a_DATOS PERIODO 3:  _x000a__x000a_AÑO: "/>
    <s v="IND3.   _x000a__x000a_ANÁLISIS PERIODO 1: _x000a__x000a__x000a_ESP (17)_x000a_Durante el período analizado, se estructuró y suscribió con el lleno de requisitos: _x000a_*Modificación No. 1 al convenio interadministrativo IDU-EAAB No. 1569-2023, suscrito el 25/04/2025_x000a_*Modificación No. 1 al convenio interadministrativo IDU-EAAB No. 1702-2022, suscrito el 09/04/2025_x000a_*Prórroga 1 a la suspensión 1 al Acuerdo 3 No. IDU-1794-2023, suscrita el 10/01/2025_x000a_*Prórroga 1 a la suspensión 1 Acuerdo 2 No. IDU-1793-2023, suscrita el 27/01/2025_x000a_*Prórroga 1 a la suspensión 1 Acuerdo 1 No. IDU-1792-2023, suscrita el 27/01/2025_x000a_*Prórroga 2 a la suspensión 1 Acuerdo 1 No. IDU-1792-2023, suscrita el 13/02/2025_x000a_*Prórroga 2 a la suspensión 1 Acuerdo 2 No. IDU-1793-2023, suscrita el 06/03/2025_x000a_*Prórroga 2 a la suspensión 1 Acuerdo 3 No. IDU-1793-2023, suscrita el 03/02/2025_x000a_*Prórroga 3 a la suspensión 1 Acuerdo 1 No. IDU-1792-2023, suscrita el 13/03/2025_x000a_*Prórroga 3 a la suspensión 1 Acuerdo 2 No. IDU-1793-2023, suscrita el 19/03/2025_x000a_*Prórroga 3 a la suspensión 1 Acuerdo 3 No. IDU-1793-2023, suscrita el 03/03/2025_x000a_*Prórroga 4 a la suspensión 1 Acuerdo 1 No. IDU-1792-2023, suscrita el 21/03/2025 _x000a_*Prórroga 4 a la suspensión 1 Acuerdo 2 No. IDU-1793-2023, suscrita el 28/03/2025_x000a_*Prórroga 5 a la suspensión 1 Acuerdo 1 No. IDU-1792-2023, suscrita el 07/04/2025_x000a_*Prórroga 5 a la suspensión 1 Acuerdo 2 No. IDU-1793-2023, suscrita el 11/04/2025_x000a_*Prórroga 6 a la  suspensión 1 Acuerdo 2 No. IDU-1793-2023, suscrita el 22/04/2025_x000a_*Prórroga 7 a la suspensión 1 Acuerdo 2 No. IDU-1793-2023, suscrita el 29/04/2025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se ajustó la redacción de controles conforme a las actividades críticas expuestas del proceso._x000a_7. PLAN DE TRATAMIENTO:_x000a_Se ajustaron las evidencias conforme a la configuración del control .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15/05/2025 _x000a__x000a_Ob. 2. 15/05/2025 _x000a__x000a_Ob. 3. 15/05/2025 _x000a__x000a_.  _x000a__x000a_.  _x000a__x000a_.  _x000a__x000a_. "/>
    <s v="Ob. 1. SGDU-SGI-OCIT _x000a__x000a_Ob. 2. SGDU-SGI-OCIT _x000a__x000a_Ob. 3. SGDU-SGI-OCIT _x000a__x000a_.  _x000a__x000a_.  _x000a__x000a_.  _x000a__x000a_. "/>
    <s v="Ob. 1.  _x000a__x000a_Ob. 2.  _x000a__x000a_Ob. 3.  _x000a__x000a_.  _x000a__x000a_.  _x000a__x000a_.  _x000a__x000a_. "/>
    <s v="Ob. 1. Se atendió teniendo en cuenta las recomendaciones del equipo OAP _x000a__x000a_Ob. 2. Se atendió teniendo en cuenta las recomendaciones del equipo OAP _x000a__x000a_Ob. 3. La valoración del riesgo se realiza en relación con la gestión que se adelanta como áreas supervisoras y/o ordenadoras del gasto en materia de convenios, acuerdos y/o actos administrativos. _x000a__x000a_.  _x000a__x000a_.  _x000a__x000a_.  _x000a__x000a_. "/>
  </r>
  <r>
    <x v="11"/>
    <s v="R (1)"/>
    <s v="Estructuración Propuestas de Convenios o Acuerdos "/>
    <s v="OPERATIVO"/>
    <s v="G.IN.01"/>
    <s v="Posibilidad de efectuar la estructuración y/o supervisión de convenios, acuerdos o actas de compromiso con las Empresas de Servicios Públicos, PRST o Empresas TIC, Entidades Públicas del Orden Nacional, Departamental, Municipal, Distrital y/o Privados, asumiendo responsabilidades más allá del marco misional institucional."/>
    <s v="Jefe de la Oficina de Coordinación Interinstitucional"/>
    <s v="Causa 1. Evento Externo _x000a__x000a_Causa 2. Humano _x000a__x000a_Causa 3. Proceso _x000a__x000a_Causa 4. Proceso _x000a__x000a_.  _x000a__x000a_.  _x000a__x000a_.  _x000a__x000a_.  _x000a__x000a_.  _x000a__x000a_.  _x000a__x000a_.  _x000a__x000a_.  _x000a__x000a_.  _x000a__x000a_.  _x000a__x000a_.  _x000a__x000a_.  _x000a__x000a_.  _x000a__x000a_.  _x000a__x000a_.  _x000a__x000a_. "/>
    <s v="Causa 1. Desconocimiento de las competencias de las Entidades participantes de los convenios acuerdos o actas de compromiso. _x000a__x000a_Causa 2. Desconocimiento al interior del IDU de los documentos y procedimientos para la gestión interinstitucional con las ESP, Entidades Publicas del Orden Nacional, Departamental, Municipal, Distrital y/o privados. _x000a__x000a_Causa 3. La no inclusión del tema  de &quot;convenios&quot; en los diferentes documentos adoptados en la Entidad en relación con otros procesos misionales, específicamente, en las minutas de contratos de obra pública. _x000a__x000a_Causa 4. Cambios de lineamientos y directrices internas y externas que regulan el desarrollo de las actividades y las relaciones del Instituto con las ESP, Entidades Publicas del Orden Nacional, Departamental, Municipal, Distrital y/o privados. _x000a__x000a_.  _x000a__x000a_.  _x000a__x000a_.  _x000a__x000a_.  _x000a__x000a_.  _x000a__x000a_.  _x000a__x000a_.  _x000a__x000a_.  _x000a__x000a_.  _x000a__x000a_.  _x000a__x000a_.  _x000a__x000a_.  _x000a__x000a_.  _x000a__x000a_.  _x000a__x000a_.  _x000a__x000a_. "/>
    <s v="Causa 1. Falta de divulgación oportuna de los cambios generados en las competencias de las Entidades que participan con los convenios. _x000a__x000a_Causa 2. Pérdida del conocimiento por la alta rotación de personal en las áreas misionales del IDU. _x000a__x000a_Causa 3. Debilidad en la armonización de los documentos de los procesos de las áreas misionales con los convenios marco para el desarrollo de los proyectos. _x000a__x000a_Causa 4. Modificación de politicas institucionales o gubernamentales que regulan las relaciones del Instituto con las ESP, Entidades Publicas del Orden Nacional, Departamental, Municipal, Distrital y/o privados. _x000a__x000a_.  _x000a__x000a_.  _x000a__x000a_.  _x000a__x000a_.  _x000a__x000a_.  _x000a__x000a_.  _x000a__x000a_.  _x000a__x000a_.  _x000a__x000a_.  _x000a__x000a_.  _x000a__x000a_.  _x000a__x000a_.  _x000a__x000a_.  _x000a__x000a_.  _x000a__x000a_.  _x000a__x000a_. "/>
    <s v="1.Operativa:_x000a_Retrasos en la ejecución de los proyectos IDU. _x000a__x000a_2. Económica:_x000a_Asunción de Costos en los proyectos IDU, más allá de las competencias del Instituto._x000a_Posible afectación de meta física de obras de infraestructura vial. _x000a__x000a_3. Legal:_x000a_Reclamaciones de contratistas o terceros._x000a_Requerimientos Entes de Control. _x000a__x000a_4. Reputacional:_x000a_Afectación de las relaciones interinstitucionales con las demás Entidades. _x000a__x000a_5. Daño Fiscal:_x000a_ _x000a__x000a_6. Derechos Fundamentales_x000a_No afectación _x000a__x000a_7. Cambio Climático_x000a_No afectación"/>
    <s v="_x000a_2. Riesgo Legal o de Cumplimiento_x000a__x000a_4. Riesgo Reputacional_x000a__x000a__x000a__x000a__x000a__x000a_"/>
    <s v="_x000a__x000a__x000a_OTROS:_x000a_Ninguno_x000a__x000a__x000a__x000a__x000a__x000a_"/>
    <s v="_x000a__x000a_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32"/>
    <s v="3 - Moderado"/>
    <n v="0.6"/>
    <s v="MODERADO"/>
    <n v="0.192"/>
    <n v="4"/>
    <s v="Control 1. Actualización permanente de los manuales, guías o procedimientos asociados al proceso de gestión interinstitucional, así como la respetiva aplicación de normas, reglamentos técnicos y estatutos de las Entidades Públicas del Orden Nacional, Departamental, Municipal, Distrital, Empresas de Servicios Públicos, PRST o Empreas TIC y privados (reuniones, correspondencia, etc.) para la ejecución y aplicación de los convenios. _x000a__x000a_Control 2. Socialización de los documentos asociados al proceso para su adecuada aplicación, así como de los convenios y acuerdos suscritos al interior del IDU y/o por solicitud externa. _x000a__x000a_Control 3. Designación de funcionarios con conocimiento para la concertación y/o negociación de convenios, acuerdos, actas de compromiso o documentos referentes.  _x000a__x000a_Control 4. Informes periodicos de Ejecución de los convenios con ESP, PRST o Empresas TI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quipo de profesionales designado en la OCIT _x000a__x000a_Control 2. Equipo de profesionales designado en la OCIT _x000a__x000a_Control 3. Jefe de la OCIT_x000a_ _x000a__x000a_Control 4. Equipo de profesionales designados de la OCI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IN-02 Guía de Coordinación IDU, ESP y TIC en Proyectos de Infraestructura de Transporte._x000a__x000a_Convenios marco (considerandos) o documentos referentes._x000a__x000a_ _x000a__x000a_Control 2. GU-IN-02 Guía de Coordinación IDU, ESP y TIC en Proyectos de Infraestructura de Transporte._x000a_Convenios, acuerdos  y/o actos administrativos suscritos por el IDU. _x000a__x000a_Control 3. Contratos PSP y Manuales de Funciones_x000a__x000a_GU-IN-02 Guía de Coordinación IDU, ESP y TIC en Proyectos de Infraestructura de Transporte. _x000a__x000a_Control 4. Convenios con ESP, PRST y TI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structuración de Estudios previos  de convenios, acuerdos o actas de compromiso y/o actos administrativos._x000a__x000a_Actas de reunión, correos electrónicos, ayudas de memoria, presentaciones y/o listas de asistencia vigentes y/o comunicaciones de ConectaIDU. _x000a__x000a_Control 2. Actas de reunión, correos electrónicos, ayudas de memoria, presentaciones y/o listas de asistencia vigentes y/o comunicaciones de ConectaIDU._x000a_Presentaciones. _x000a__x000a_Control 3. Actas de reunión, correos electrónicos, ayudas de memoria, presentaciones y/o listas de asistencia vigentes y/o comunicaciones de ConectaIDU._x000a__x000a_Resoluciones de designación, encargo, comisión, etc. _x000a__x000a_Control 4. Informes de Convenios con ESP_x000a_Comunicaciones de Conecta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Ambos _x000a__x000a_Control 2. Ambos _x000a__x000a_Control 3. Ambos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4"/>
    <n v="0"/>
    <s v="Control 1. Durante el período analizado, se estructuraron y suscribieron con el lleno de requisitos:_x000a_*Modificación No. 1 al convenio interadministrativo IDU-EAAB No. 1569-2023, suscrito el 25/04/2025_x000a_*Modificación No. 1 al convenio interadministrativo IDU-EAAB No. 1702-2022, suscrito el 09/04/2025_x000a_*Prórroga 1 a la suspensión 1 al Acuerdo 3 No. IDU-1794-2023, suscrita el 10/01/2025_x000a_*Prórroga 1 a la suspensión 1 Acuerdo 2 No. IDU-1793-2023, suscrita el 27/01/2025_x000a_*Prórroga 1 a la suspensión 1 Acuerdo 1 No. IDU-1792-2023, suscrita el 27/01/2025_x000a_*Prórroga 2 a la suspensión 1 Acuerdo 1 No. IDU-1792-2023, suscrita el 13/02/2025_x000a_*Prórroga 2 a la suspensión 1 Acuerdo 2 No. IDU-1793-2023, suscrita el 06/03/2025_x000a_*Prórroga 2 a la suspensión 1 Acuerdo 3 No. IDU-1793-2023, suscrita el 03/02/2025_x000a_*Prórroga 3 a la suspensión 1 Acuerdo 1 No. IDU-1792-2023, suscrita el 13/03/2025_x000a_*Prórroga 3 a la suspensión 1 Acuerdo 2 No. IDU-1793-2023, suscrita el 19/03/2025_x000a_*Prórroga 3 a la suspensión 1 Acuerdo 3 No. IDU-1793-2023, suscrita el 03/03/2025_x000a_*Prórroga 4 a la suspensión 1 Acuerdo 1 No. IDU-1792-2023, suscrita el 21/03/2025 _x000a_*Prórroga 4 a la suspensión 1 Acuerdo 2 No. IDU-1793-2023, suscrita el 28/03/2025_x000a_*Prórroga 5 a la suspensión 1 Acuerdo 1 No. IDU-1792-2023, suscrita el 07/04/2025_x000a_*Prórroga 5 a la suspensión 1 Acuerdo 2 No. IDU-1793-2023, suscrita el 11/04/2025_x000a_*Prórroga 6 a la  suspensión 1 Acuerdo 2 No. IDU-1793-2023, suscrita el 22/04/2025_x000a_*Prórroga 7 a la suspensión 1 Acuerdo 2 No. IDU-1793-2023, suscrita el 29/04/2025_x000a__x000a_Link soportes:_x000a_https://drive.google.com/drive/folders/1cLSL8USXD8t77Gucy2-aIK0rA10QzgHJ?usp=sharing _x000a__x000a_Control 2. Mediante memorando OCIT 202516500022703 DEL 28-01-2025 se remitió a la Subdirección General de Infraestructura - SGI, aclaraciones respecto a la suscripción de formatos FOIN7, FOIN8, FOIN9 y FOIN10 asociados al proceso de gestión interinsitucional para su retroalimentación al interor de las áreas técnicas._x000a__x000a_Por otro lado, durante el periodo se adelantó una mesa con la Subdirección Técnica de Estructuración de Proyectos para la revisión de las observaciones relacionadas en los procedimientos para la fase de preinversión en el proceso de armonización interna de una politica interinstitucional de coordinación. _x000a__x000a_Link soportes:_x000a_https://drive.google.com/drive/folders/13ub8XG7tXHd-uwuNo69-uR9Urz7WTvpu?usp=sharing _x000a__x000a_Control 3. Mediante memorando OCIT 202516500088623 del 19/03/2025 se designó a un profesional Código 222, Grado 06 para apoyar la estructuración de convenios a cargo del área. _x000a__x000a_Así mismo, mediante memorando OCIT 202516500290061 del 19/03/2025 se designó a un contratista PSP para apoyo técnico-jurídico en los asuntos relacionados con los convenios a cargo de la Oficina de Coordinación Interinstitucional._x000a__x000a_Link soportes:_x000a_https://drive.google.com/drive/folders/1BMlhgUAVWJHgOjfA-2DTh0wf5Hgk6rUb?usp=sharing_x000a_ _x000a__x000a_Control 4. Durante el período analizado, la OCIT remitió cinco (5) informes de convenios con las ESP, mediante los siguientes radicados de ConectaIDU:_x000a_*CODENSA (ENEL COLOMBIA) No. 849-2016, remitido con radicado 202516500354721 del 04-04-2025_x000a_*EAAB No. 1450-2017, remitido con radicado 202516500135141 del 04-02-2025_x000a_*ETB No. 1069-2016, remitido con radicado 202516500464091 del 30-04-2025_x000a_*COLOMBIA TELECOMUNICACIONES No. 1454-2017, remitido con radicado 202516500248411 del 09-03-2025_x000a_*COMCEL No. 1710-2023, remitido con radicado 202516500230591 del 03-03-2025_x000a__x000a_Link soportes:_x000a_https://drive.google.com/drive/folders/1GNaXhctua9a7K0uf_vP_EyCnoQOiMCcd?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4.1471999999999995E-2"/>
    <s v="1 - Leve"/>
    <n v="7.7759999999999996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4.1471999999999995E-2"/>
    <s v="1 - Leve"/>
    <n v="7.7759999999999996E-2"/>
    <s v="BAJO"/>
    <n v="0.01"/>
    <s v="IND 1:.  _x000a_Controles ejecutados en el periodo  / Controles programados a ejecutar en el periodo X 100% _x000a__x000a_DATOS PERIODO 1: 1 _x000a__x000a_DATOS PERIODO 2:  _x000a__x000a_DATOS PERIODO 3:  _x000a__x000a_AÑO: "/>
    <s v="IND 1:.   _x000a__x000a_ANÁLISIS PERIODO 1: Durante el período analizado, se ejecutaron los controles previstos para mitigar el riesgo identificado _x000a__x000a_ANÁLISIS PERIODO 2:  _x000a__x000a_ANÁLISIS PERIODO 3: "/>
    <s v="IND 2:.  _x000a_(No. de informes de la materialización del riesgo_x000a_/ Total convenios estructurados ) * 100% _x000a__x000a_DATOS PERIODO 1:  _x000a__x000a_DATOS PERIODO 2:  _x000a__x000a_DATOS PERIODO 3:  _x000a__x000a_AÑO: "/>
    <s v="IND 2:.   _x000a__x000a_ANÁLISIS PERIODO 1: Durante el período analizado, no se tiene conocimiento de denuncias, quejas, investigaciones, reclamos o requerimientos de entidades, particulares y/o entes de control en los convenios, acuerdos y/o actos administrativos en ejecución _x000a__x000a_ANÁLISIS PERIODO 2:  _x000a__x000a_ANÁLISIS PERIODO 3: "/>
    <s v="IND 3:.  _x000a_(No. de convenios, acuerdos o actas de compromiso y/o modificaciones estructuradas de acuerdo con el procedimiento establecido / Total de convenios y/o modificaciones estructuradas en el período) * 100% _x000a__x000a_DATOS PERIODO 1: 1 _x000a__x000a_DATOS PERIODO 2:  _x000a__x000a_DATOS PERIODO 3:  _x000a__x000a_AÑO: "/>
    <s v="IND 3:.   _x000a__x000a_ANÁLISIS PERIODO 1: Durante el período analizado, se estructuraron y suscribieron con el lleno de requisitos 2 modificaciones en convenios y 15 prórrogas de suspensión a convenios específico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o de acuerdo con estructura propuesta, se le añadio &quot;Probabilidad de&quot;. _x000a_2. CAUSAS: _x000a_. _x000a_3. CONSECUENCIAS: _x000a_. _x000a_4. PROBABILIDAD: _x000a_. _x000a_5. IMPACTO: _x000a_. _x000a_6. CONTROLES: _x000a_Se ajusto el control 3 en la frecuencia, toda vez que la designación se realiza de acuerdo con las necesidades definidas por el ordenador del gasto.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9/05/2025 _x000a__x000a_Ob. 2. 09/05/2025 _x000a__x000a_Ob. 3. 09/05/2025 _x000a__x000a_Ob. 4. 09/05/2025 _x000a__x000a_.  _x000a__x000a_.  _x000a__x000a_. "/>
    <s v="Ob. 1. OCIT _x000a__x000a_Ob. 2. OCIT _x000a__x000a_Ob. 3. OCIT _x000a__x000a_Ob. 4. OCIT _x000a__x000a_.  _x000a__x000a_.  _x000a__x000a_. "/>
    <s v="Ob. 1. Daniel Reino _x000a__x000a_Ob. 2. Daniel Reino _x000a__x000a_Ob. 3. Daniel Reino _x000a__x000a_Ob. 4. Daniel Reino _x000a__x000a_.  _x000a__x000a_.  _x000a__x000a_. "/>
    <s v="Ob. 1. Se atendió teniendo en cuenta las recomendaciones del equipo OAP _x000a__x000a_Ob. 2. No se puede calcular toda vez que corresponden a convenios de cooperación con ESP y PRST que amparan el desarrollo de proyectos a cargo del IDU _x000a__x000a_Ob. 3. La valoración del riesgo se realiza en relación con la gestión que se adelanta como área superisora y ordenadora del gasto en materia de convenios con ESP y PRST. _x000a__x000a_Ob. 4. No se estima plan de tratamiento, toda vez que los controles implementados abarcan las actividades críticas definidas en el proceso con relación a los convenios a cargo de la OCIT, lo cual se refleja en un riesgo bajo luego de la aplicación de controles _x000a__x000a_.  _x000a__x000a_.  _x000a__x000a_. "/>
  </r>
  <r>
    <x v="11"/>
    <s v="R (2)"/>
    <s v="Estructuración de Estudios Previos o el documento que aplique para el acompañamiento a la ejecución de Cargas Urbanísticas y/o acciones de mitigación a Cargo de Terceros y permisos voluntarios."/>
    <s v="OPERATIVO"/>
    <s v="G.IN.02"/>
    <s v="Posibilidad de Efectuar la estructuración de estudios previos y actos administrativos para acompañar el desarrollo de las cargas urbanísticas, acciones de mitigación urbanística o solicitudes para permisos voluntarios, sin reflejar el alcance definido en los actos administrativos emitidos por las entidades encargadas o las solicitudes de los particulares."/>
    <s v="Subdirector General de Desarrollo Urbano"/>
    <s v="Causa 1. Evento Externo _x000a__x000a_Causa 2. Humano _x000a__x000a_Causa 3. Evento Externo _x000a__x000a_.  _x000a__x000a_.  _x000a__x000a_.  _x000a__x000a_.  _x000a__x000a_.  _x000a__x000a_.  _x000a__x000a_.  _x000a__x000a_.  _x000a__x000a_.  _x000a__x000a_.  _x000a__x000a_.  _x000a__x000a_.  _x000a__x000a_.  _x000a__x000a_.  _x000a__x000a_.  _x000a__x000a_.  _x000a__x000a_. "/>
    <s v="Causa 1. No contar con la información oportuna y suficiente para la estructuración de los estudios previos (SDP, SDM y Urbanizador o tercero). _x000a__x000a_Causa 2. No dar cumplimiento a los lineamientos dados al interior del IDU. _x000a__x000a_Causa 3. No contar con un mecanismo jurídico para realizar gestiones de cobro al tercero por obligaciones a su cargo y que serán ejecutadas en el marco de los proyectos IDU. _x000a__x000a_.  _x000a__x000a_.  _x000a__x000a_.  _x000a__x000a_.  _x000a__x000a_.  _x000a__x000a_.  _x000a__x000a_.  _x000a__x000a_.  _x000a__x000a_.  _x000a__x000a_.  _x000a__x000a_.  _x000a__x000a_.  _x000a__x000a_.  _x000a__x000a_.  _x000a__x000a_.  _x000a__x000a_.  _x000a__x000a_. "/>
    <s v="Causa 1. No hay suficiente claridad en la información consignada en los actos administrativos emitidos por las Entidades Distritales. _x000a__x000a_Causa 2. En la estructuración de los estudios previos y/o acto administrativo, se omitan lineamientos institucionales dados en los documentos del proceso. _x000a__x000a_Causa 3. Las actas de compromiso, estudios de tránsito y estudios de demanda y atención de usuarios emitidas por la SDM no contienen el mecanismo de pago para ejecutar las acciones de mitigación a cargo del tercero. _x000a__x000a_.  _x000a__x000a_.  _x000a__x000a_.  _x000a__x000a_.  _x000a__x000a_.  _x000a__x000a_.  _x000a__x000a_.  _x000a__x000a_.  _x000a__x000a_.  _x000a__x000a_.  _x000a__x000a_.  _x000a__x000a_.  _x000a__x000a_.  _x000a__x000a_.  _x000a__x000a_.  _x000a__x000a_.  _x000a__x000a_. "/>
    <s v="1.Legal:_x000a_El promotor no ejecute en su totalidad las obligaciones establecidas en los estudios previos y/o actos administrativos suscritos por razones ajenas a la Entidad.  _x000a__x000a_2. Legal:_x000a_Requerimientos Entes de Control. _x000a__x000a_3. Otra:_x000a_Daño Fiscal: No existe por cuanto el Instituto no invierte recursos públicos y el costo de las obras es asumido por cuenta y riesgo del tercero o particular. _x000a__x000a_4. _x000a_ _x000a__x000a_5. _x000a_ _x000a__x000a_6. _x000a_ _x000a__x000a_7. _x000a_"/>
    <s v="1. Riesgo Estratégico_x000a_2. Riesgo Legal o de Cumplimiento_x000a__x000a_4. Riesgo Reputacional_x000a__x000a__x000a_7. Riesgo de Corrupción_x000a__x000a__x000a__x000a__x000a__x000a__x000a__x000a_"/>
    <s v="_x000a__x000a_ESPACIO PÚBLICO:_x000a_7. Intervención de urbanizadores y/o terceros_x000a__x000a__x000a__x000a_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_x000a__x000a__x000a__x000a__x000a__x000a__x000a__x000a__x000a__x000a_"/>
    <s v="2 - Baja"/>
    <n v="0.28000000000000003"/>
    <s v="3 - Moderado"/>
    <n v="0.6"/>
    <s v="MODERADO"/>
    <n v="0.16800000000000001"/>
    <n v="3"/>
    <s v="Control 1. Actividades de gestión interinstitucional con Entidades  Públicas del Orden Nacional, Departamental, Municipal, Distrital, Empresas de Servicios Públicos y privados. _x000a__x000a_Control 2. Retroalimentación a las áreas ejecutoras de los estudios previos en estructuración para la suscripción de los nuevos convenios, acuerdos y/o actos administrativos. _x000a__x000a_Control 3. Análisis y estructuración de los estudios previos y/o recomendación de suscripción de los actos administrativos o documento que aplique para el acompañamiento a la ejecución de cargas urbanísticas y/o acciones de mitigación a cargo de terceros, en concordancia con las condiciones definidas en los actos administrativos emitidos por la SDP y la SDM.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s SGDU y SGI y Equipo de profesionales responsables de las Subdirecciones Generales. _x000a__x000a_Control 2. Jefes SGDU y SGI y Equipo de profesionales responsables de las Subdirecciones Generales. _x000a__x000a_Control 3. Jefes SGDU y SGI y Equipo de profesionales responsables de las Subdirecciones Gener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IN-03 Guía de Permisos para la Intervención de Infraestructura de Transporte por Particulares._x000a__x000a_MG-CI-02 Manual de  Intervención de Urbanizadores y/o Terceros. _x000a__x000a_Control 2. Actos Administrativos (Decretos y resoluciones emitidos por la SDP, SDM y demás entidades distritales)_x000a_ _x000a__x000a_Control 3. MG-CI-02 Manual de  Intervención de Urbanizadores y/o Terceros._x000a__x000a_Convenios, acuerdos o actas de compromiso y/o actos administrativos (considerandos) o documentos referentes._x000a__x000a_Resolución o acto administrativo emitido por la SDP, SDM y  demás Entidades Distrit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reunión, correos electrónicos, ayudas de memoria, presentaciones y/o listas de asistencia vigentes y/o comunicaciones de ConectaIDU. _x000a__x000a_Control 2. Actas de reunión, correos electrónicos, ayudas de memoria, presentaciones y/o listas de asistencia vigentes y/o comunicaciones de ConectaIDU. _x000a__x000a_Control 3. Actas de reunión, correos electrónicos, ayudas de memoria, presentaciones y/o listas de asistencia vigentes y/o comunicaciones de ConectaIDU._x000a__x000a_Estudios Previos.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Ambos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3"/>
    <n v="0"/>
    <s v="Control 1. Si se aplicó, Desde la SGDU se ha participado en 38 sesiones interinstitucionales en el primer trimestre - https://drive.google.com/file/d/1LpvVEOWo8NZnVFF9O8DkA4Mhq-veiPyq/view?usp=drive_link _x000a__x000a_Control 2. Se realiza seguimiento a los 116 proyectos que se encuentran a cargo de la SGDU y que se pueden evidenciar tanto en su estado como notas generales en el siguiente link: https://docs.google.com/spreadsheets/d/1UUob_fUm4ur2LGB38YPcTf8MYrXcpvCNAcf7F2iECMM/edit?gid=1410126964#gid=1410126964_x000a_Por otro lado se han realizado 4 sesiones con el equipo directivo de la SGDU a fin de validar el estado de avance, cumplimiento y alertas mas importantes que deben ser gestionadas - https://drive.google.com/file/d/1KO0Sy025dBe8qAnJL1HxhlqdxfE7ENuh/view?usp=drive_link _x000a__x000a_Control 3. reSUMEN DE LOS ACTOS ADMINISTRATIVOS - PAI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6.0479999999999999E-2"/>
    <s v="1 - Leve"/>
    <n v="0.12959999999999999"/>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6.0479999999999999E-2"/>
    <s v="1 - Leve"/>
    <n v="0.12959999999999999"/>
    <s v="BAJO"/>
    <n v="0.01"/>
    <s v="IND 1:.  _x000a_Controles ejecutados en el periodo  / Controles programados a ejecutar en el periodo X 100% _x000a__x000a_DATOS PERIODO 1: 1 _x000a__x000a_DATOS PERIODO 2:  _x000a__x000a_DATOS PERIODO 3:  _x000a__x000a_AÑO: "/>
    <s v="IND 1:.   _x000a__x000a_ANÁLISIS PERIODO 1:  _x000a__x000a_ANÁLISIS PERIODO 2:  _x000a__x000a_ANÁLISIS PERIODO 3: "/>
    <s v="IND 2:.  _x000a_(No. total de estudios previos y/o actos administrativos estructurados con el cumplimiento de los requisitos o viabilidades / Total de estudios previos y/o actos administrativos generados) * 100% _x000a__x000a_DATOS PERIODO 1:  _x000a__x000a_DATOS PERIODO 2:  _x000a__x000a_DATOS PERIODO 3:  _x000a__x000a_AÑO: "/>
    <s v="IND 2:.   _x000a__x000a_ANÁLISIS PERIODO 1:  _x000a__x000a_ANÁLISIS PERIODO 2:  _x000a__x000a_ANÁLISIS PERIODO 3: "/>
    <s v="IND 3:.  _x000a_(No. de estudios previos y/o actos administrativos estructurados SIN el cumplimiento de requisitos o viabilidades / Total de estudios previos y/o actos administrativos estructurados) *100%. _x000a__x000a_DATOS PERIODO 1:  _x000a__x000a_DATOS PERIODO 2:  _x000a__x000a_DATOS PERIODO 3:  _x000a__x000a_AÑO: "/>
    <s v="IND 3:.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n v="0"/>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N/A _x000a__x000a_.  _x000a__x000a_.  _x000a__x000a_. "/>
    <s v="Ob. 1.  _x000a__x000a_Ob. 2.  _x000a__x000a_Ob. 3.  _x000a__x000a_Ob. 4. N/A _x000a__x000a_.  _x000a__x000a_.  _x000a__x000a_. "/>
    <s v="Ob. 1.  _x000a__x000a_Ob. 2.  _x000a__x000a_Ob. 3.  _x000a__x000a_Ob. 4. N/A _x000a__x000a_.  _x000a__x000a_.  _x000a__x000a_. "/>
    <s v="Ob. 1.  _x000a__x000a_Ob. 2.  _x000a__x000a_Ob. 3.  _x000a__x000a_Ob. 4. N/A _x000a__x000a_.  _x000a__x000a_.  _x000a__x000a_. "/>
  </r>
  <r>
    <x v="11"/>
    <s v="R (3)"/>
    <s v="Seguimiento al cumplimiento de los convenios, acuerdos y/o actos administrativos."/>
    <s v="OPERATIVO"/>
    <s v="G.IN.03"/>
    <s v="Imposibilidad de ejecución de los convenios, acuerdos y/o actos administrativos suscritos con las Empresas de Servicios Públicos y/o terceros para el desarrollo de los proyectos"/>
    <s v="Subdirector General de Desarrollo Urbano_x000a_Jefe Oficina de Coordinación Interinstitucional_x000a_Sudirector General de Infraestructura"/>
    <s v="Causa 1. Evento Externo _x000a__x000a_Causa 2. Evento Externo _x000a__x000a_Causa 3. Proceso _x000a__x000a_.  _x000a__x000a_.  _x000a__x000a_.  _x000a__x000a_.  _x000a__x000a_.  _x000a__x000a_.  _x000a__x000a_.  _x000a__x000a_.  _x000a__x000a_.  _x000a__x000a_.  _x000a__x000a_.  _x000a__x000a_.  _x000a__x000a_.  _x000a__x000a_.  _x000a__x000a_.  _x000a__x000a_.  _x000a__x000a_. "/>
    <s v="Causa 1. Cambio de políticas o directrices de la Administración Distrital. _x000a__x000a_Causa 2. Falta de respuesta oportuna por parte de las ESP y/o Entidades Nacionales y Distritales frente a solicitudes del IDU para el desarrollo adecuado de los proyectos _x000a__x000a_Causa 3. Condiciones técnicas, jurídicas y/o financieras que imposibilitan el cumplimiento de las obligaciones del convenio, acuerdo y/o acto administrativo  _x000a__x000a_.  _x000a__x000a_.  _x000a__x000a_.  _x000a__x000a_.  _x000a__x000a_.  _x000a__x000a_.  _x000a__x000a_.  _x000a__x000a_.  _x000a__x000a_.  _x000a__x000a_.  _x000a__x000a_.  _x000a__x000a_.  _x000a__x000a_.  _x000a__x000a_.  _x000a__x000a_.  _x000a__x000a_.  _x000a__x000a_. "/>
    <s v="Causa 1. Modificaciones generadas por los cambios de la administración de gobierno. _x000a__x000a_Causa 2. Insuficiencia de capacidad técnica por parte de las ESP, Entidades Nacionales y Distritales para generar respuesta oportuna frente a los proyectos _x000a__x000a_Causa 3. Dificultad técnica, jurídica y/o financiera para el cumplimiento de las obligaciones del convenio, acuerdo y/o acto administrativo _x000a__x000a_.  _x000a__x000a_.  _x000a__x000a_.  _x000a__x000a_.  _x000a__x000a_.  _x000a__x000a_.  _x000a__x000a_.  _x000a__x000a_.  _x000a__x000a_.  _x000a__x000a_.  _x000a__x000a_.  _x000a__x000a_.  _x000a__x000a_.  _x000a__x000a_.  _x000a__x000a_.  _x000a__x000a_.  _x000a__x000a_. "/>
    <s v="1.Operativa:_x000a_Incumplimiento en el desarrollo de los proyectos de responsabilidad de los terceros. _x000a__x000a_2. Reputacional:_x000a_Mala imagen de la entidad. _x000a__x000a_3. Legal:_x000a_Requerimientos Entes de Control.  _x000a__x000a_4. Económica:_x000a_No recuperación de recursos presupuestales del IDU financiados (temporalmente) a las Empresas de Servicios Públicos. _x000a__x000a_5. Daño Fiscal:_x000a_Suspensiones y/ o modificaciones de los contratos cobijados por los convenios o acuerdos._x000a_Daño Fiscal: Se materializaría en caso de no recuperación de los recursos financiados por el IDU y que son de competencia de las Empresas de Servicios Públicos. _x000a__x000a_6. Derechos Fundamentales_x000a_ _x000a__x000a_7. Cambio Climático_x000a_"/>
    <s v="1. Riesgo Estratégico_x000a_2. Riesgo Legal o de Cumplimiento_x000a_3. Riesgo Operativo_x000a__x000a__x000a__x000a__x000a__x000a__x000a_"/>
    <s v="_x000a__x000a__x000a_OTROS:_x000a_Ninguno_x000a__x000a__x000a__x000a__x000a__x000a_"/>
    <s v="_x000a__x000a_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2 - Baja"/>
    <n v="0.4"/>
    <s v="3 - Moderado"/>
    <n v="0.57999999999999996"/>
    <s v="MODERADO"/>
    <n v="0.23199999999999998"/>
    <n v="4"/>
    <s v="Control 1. Seguimiento periodico a la ejecución de convenios y/o acuerdos, o documento equivalente, relacionados con ESP y TIC y Terceros. _x000a__x000a_Control 2. Mesas de Seguimiento IDU para la Gestión y Coordinación de redes de Servicios Públicos en fase de planeación. _x000a__x000a_Control 3. Retroalimentación del seguimiento efectuado por las áreas ejecutoras. _x000a__x000a_Control 4. Divulgación y socialización de los convenios y/o actos administrativos al interior del IDU y/o por solicitud extern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s SGDU, OCIT y SGI y Equipo de profesionales responsables designado. _x000a__x000a_Control 2. Equipo de profesionales responsables designado en la OCIT. _x000a__x000a_Control 3. Equipo de profesionales responsables designado en la SGDU OCIT y SGI _x000a__x000a_Control 4. Equipo de Profesionales designado en la OCIT, SGDU y SG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IN-02  Guía de Coordinación IDU, ESP y TIC en Proyectos de Infraestructura de Transporte._x000a__x000a_GU-IN-03 Guia &quot;Permisos para la Intervención de Infraestructura de Transporte por Terceros&quot; _x000a__x000a_MG-CI-02 Manual de Intervención de Urbanizadores y/o Terceros. _x000a__x000a_Control 2. Convenios y los contratos misionales _x000a__x000a_Control 3. Convenios, acuerdos o actas de compromiso y/o actos administrativos o documentos referentes.  _x000a__x000a_Control 4. Convenios, acuerdos  y/o actos administrativos suscritos por el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 consolidado de seguimiento a la ejecución de convenios y/o acuerdos, o documento equivalente, relacionados con ESP y TIC._x000a__x000a_Reporte o soporte equivalente de gestión y seguimiento a Convenios, Instrumentos de Planeación y/o Actos Administrativos con terceros._x000a__x000a_Actas de reunión, correos electrónicos, ayudas de memoria, presentaciones y/o listas de asistencia vigentes y/o comunicaciones de ConectaIDU. _x000a__x000a_Control 2. Actas de reunión, correos electrónicos, ayudas de memoria, presentaciones y/o listas de asistencia vigentes y/o comunicaciones de ConectaIDU. _x000a__x000a_Control 3. Actas de reunión, correos electrónicos, ayudas de memoria, presentaciones y/o listas de asistencia vigentes y/o comunicaciones de ConectaIDU. _x000a__x000a_Control 4. Actas de reunión, correos electrónicos, ayudas de memoria, presentaciones y/o listas de asistencia vigentes y/o comunicaciones de ConectaIDU._x000a__x000a_Presentaciones de convenios, actos administrativos y/o proyectos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Ambos _x000a__x000a_Control 2. Ambos _x000a__x000a_Control 3. Ambos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4"/>
    <n v="0"/>
    <s v="Control 1. Mediente memorando OCIT 202516500024543 del 29-01-2025 se remitió a la DG el informe Informe OCIT Resolución 6165 de 2023 - Semestre 2 del 2024, relacionado con la ejecución de los convenios a cargo de la OCIT._x000a__x000a_Link soportes:_x000a_https://drive.google.com/drive/folders/1I_OEqkzrYVbMkT7-X9bMQ2Oc79_SLV6Z?usp=sharing _x000a__x000a_Control 2. Durante el período analizado, se adelantaron seguimientos con el área técnica frente al seguimiento de productos de redes de la etapa de pleaneación_x000a__x000a_Link soportes:_x000a_https://drive.google.com/drive/folders/1KCYmqEcEXLduvWdSkYMyHCJwlqUmdgT0?usp=sharing _x000a__x000a_Control 3. Si se aplicó, Reporte Trimestral Estado Convenios con componente de obra - https://drive.google.com/drive/folders/1kU84eAxM9TfnCoZfBUg7TkOAk_i-jmo7?usp=drive_link _x000a__x000a_Control 4. Si se aplicó, Matriz de seguimiento a convenios - https://docs.google.com/spreadsheets/d/1a3LK_3Dx4O2kwcLPhVQMLY1Q4rD4orahISa9Lrt9cBU/edit?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5.183999999999999E-2"/>
    <s v="1 - Leve"/>
    <n v="7.5167999999999999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5.183999999999999E-2"/>
    <s v="1 - Leve"/>
    <n v="7.5167999999999999E-2"/>
    <s v="BAJO"/>
    <n v="0.01"/>
    <s v="IND 1:.  _x000a_Controles ejecutados en el periodo  / Controles programados a ejecutar en el periodo X 100% _x000a__x000a_DATOS PERIODO 1: 1 _x000a__x000a_DATOS PERIODO 2:  _x000a__x000a_DATOS PERIODO 3:  _x000a__x000a_AÑO: "/>
    <s v="IND 1:.   _x000a__x000a_ANÁLISIS PERIODO 1: Durante el período analizado, se ejecutaron los controles previstos para mitigar el riesgo identificado _x000a__x000a_ANÁLISIS PERIODO 2:  _x000a__x000a_ANÁLISIS PERIODO 3: "/>
    <s v="IND 2:.  _x000a_(No. de propuestas de modificación de convenios y/o actos administrativos aceptadas por las ESP y/o terceros / Total de propuestas de modificación de convenios y/o actos administrativos con las ESP y/o terceros) * 100% _x000a__x000a_DATOS PERIODO 1: 1 _x000a__x000a_DATOS PERIODO 2:  _x000a__x000a_DATOS PERIODO 3:  _x000a__x000a_AÑO: "/>
    <s v="IND 2:.   _x000a__x000a_ANÁLISIS PERIODO 1: Durante el período analizado, se estructuraron y suscribieron con el lleno de requisitos 2 modificaciones en convenios y 15 prórrogas de suspensión a convenios específicos _x000a__x000a_ANÁLISIS PERIODO 2:  _x000a__x000a_ANÁLISIS PERIODO 3: "/>
    <s v="IND 3:.  _x000a_(No. de informes emitidos de los convenios, acuerdos y/o actos administrativos en el semestre / No. de informes programados en el semestre) * 100% _x000a__x000a_DATOS PERIODO 1: 1 _x000a__x000a_DATOS PERIODO 2:  _x000a__x000a_DATOS PERIODO 3:  _x000a__x000a_AÑO: "/>
    <s v="IND 3:.   _x000a__x000a_ANÁLISIS PERIODO 1: Durante el período analizado, la OCIT remitió cinco (5) informes de convenios con las ESP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a la descripción del riesgo conforme a estructura definida .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3/05/2025 _x000a__x000a_Ob. 2. 13/05/2025 _x000a__x000a_Ob. 3.  _x000a__x000a_Ob. 4. N/A _x000a__x000a_.  _x000a__x000a_.  _x000a__x000a_. "/>
    <s v="Ob. 1. SGDU-SGI-OCIT _x000a__x000a_Ob. 2. SGDU-SGI-OCIT _x000a__x000a_Ob. 3.  _x000a__x000a_Ob. 4. N/A _x000a__x000a_.  _x000a__x000a_.  _x000a__x000a_. "/>
    <s v="Ob. 1. Harold Prens - Blanca Nubia Peñuela - Daniel Reino _x000a__x000a_Ob. 2. Harold Prens - Blanca Nubia Peñuela - Daniel Reino _x000a__x000a_Ob. 3.  _x000a__x000a_Ob. 4. N/A _x000a__x000a_.  _x000a__x000a_.  _x000a__x000a_. "/>
    <s v="Ob. 1. Se revisó la calificación de la Probabildad, se calcuó la frecuencia de la actividad a la que se expone el riesgo. _x000a__x000a_Ob. 2. Se revisó el valor del Impacto del riesgo; No es posible realizar el calculo debido a la naturaleza de los convenios en seguimiento para su ejecución   _x000a__x000a_Ob. 3.  _x000a__x000a_Ob. 4. N/A _x000a__x000a_.  _x000a__x000a_.  _x000a__x000a_. "/>
  </r>
  <r>
    <x v="11"/>
    <s v="R (4)"/>
    <s v="Actividades Críticas del Proceso"/>
    <s v="CONOCIMIENTO"/>
    <s v="G.IN.04"/>
    <s v="Pérdida de conocimiento en algún aspecto clave de las actividades críticas del proceso."/>
    <s v="Subdirector General de Desarrollo Urbano_x000a_Jefe Oficina de Coordinación Interinstitucional_x000a_Sudirector General de Infraestructura"/>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Concentración de funciones u obligaciones contractuales en un único funcionario y contratista de PSP. _x000a__x000a_Causa 2. Retiro de Servidores o contratistas que ocasiona fuga de capital intelectual.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suficiencia de personal de planta para atender las actividades criticas del proceso. _x000a__x000a_Causa 2. Mejores condiciones laborales o contractuales en otras entidade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erdida de memoria institucional. _x000a__x000a_2. Operativa:_x000a_Retrasos en la preparación, análisis y entrega de información a nivel interno (IDU) y externo (Entidades Externas). _x000a__x000a_3. Operativa:_x000a_Pérdida de la trazabilidad y manejo de la información en cuanto a la forma, modo y tiempo de ejecución de las actividades. _x000a__x000a_4. Legal:_x000a_Posibles incumplimientos normativos y contractuales. _x000a__x000a_5. Operativa:_x000a_Deficiencia en la calidad de la información preparada y entregada a los diferentes usuarios. _x000a__x000a_6. Derechos Fundamentales_x000a_ _x000a__x000a_7. Cambio Climático_x000a_"/>
    <s v="_x000a__x000a_3. Riesgo Operativo_x000a__x000a__x000a__x000a__x000a__x000a__x000a__x000a_15. Riesgo de Conocimiento_x000a__x000a__x000a__x000a_"/>
    <s v="_x000a__x000a__x000a_OTROS:_x000a_Ninguno_x000a__x000a__x000a__x000a__x000a__x000a_"/>
    <s v="_x000a__x000a__x000a__x000a__x000a__x000a_OBJ 4: Coordinar, colaborar y establecer las alianzas estratégicas necesarias con entidades y organizaciones, para optimizar recursos y mejorar los tiempos de entrega de los proyectos._x000a__x000a_OBJ 5: Impulsar el desarrollo del talento humano, fortaleciendo la capacidad institucional, la efectividad y la transparencia, a través de soluciones innovadoras._x000a__x000a__x000a__x000a__x000a__x000a__x000a__x000a__x000a__x000a_"/>
    <s v="3 - Media"/>
    <n v="0.6"/>
    <s v="2 - Menor"/>
    <n v="0.4"/>
    <s v="MODERADO"/>
    <n v="0.24"/>
    <n v="4"/>
    <s v="Control 1. Asignación de personal de respaldo en aspectos claves del proceso. _x000a__x000a_Control 2. Reuniones de seguimiento en aspectos claves del proceso y de su desempeño. _x000a__x000a_Control 3. Informe de gestión - Ley 951 de 2005._x000a_Informe de ejecución del contrato de prestación de servicios. _x000a__x000a_.  _x000a__x000a_Control 5. Actualizar los inventarios de activos de la información de todo el personal del are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s de la SGDU, OCIT y SGI _x000a__x000a_Control 2. Jefes SGDU, OCIT y  SGI y Equipo de profesionales responsables designados en cada dependencia. _x000a__x000a_Control 3. Equipo de profesionales responsable en la SGDU, OCIT y SGI. _x000a__x000a_.  _x000a__x000a_Control 5. Jefes de la SGDU, OCIT y SGI y Gestor de cada áre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IN-03 Guia de Permisos para la Intervención de Infraestructura de Trasnporte por Particulares._x000a_GU-IN-02 Guia de Coordinación IDU, ESP y TIC en Proyectos de Infraestructura de Treansporte._x000a_MG-CI-02 Manual de Intervención de Urbanizadores y/o Terceros. _x000a__x000a_Control 2. Convenios, acuerdos y/o actos administrativos suscritos y en ejecución. _x000a__x000a_Control 3. Contratos de PSP y manual de funciones. _x000a__x000a_.  _x000a__x000a_Control 5. IN-TI-13 Identificación de activos de información y uso del módulo de apoyo a la gestión de activos de inform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os PSP y Manuales de Funciones y/o comunicaciones. _x000a__x000a_Control 2. Actas de reunión, correos electrónicos, ayudas de memoria, matriz de seguimiento, presentaciones y/o listas de asistencia vigentes y/o comunicaciones de ConectaIDU. _x000a__x000a_Control 3. Informe de gestión - Ley 951 de 2005._x000a_Informe de ejecución del contrato de prestaciòn  de servicios. _x000a__x000a_.  _x000a__x000a_Control 5. Aplicativo CHIE en el módulo SGSI - Activos de la inform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Ambos _x000a__x000a_Control 2. Ambos _x000a__x000a_Control 3. Ambos _x000a__x000a_.  _x000a__x000a_Control 5.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4"/>
    <n v="0"/>
    <s v="Control 1. Si se aplicó, se socializó al interior de la SGDU el organigrama identificando los responsables de cada grupo funcional y su respaldo - https://drive.google.com/file/d/108jjosKl0Zq_RJI2y9uldltjcGFCRbOL/view?usp=drive_link _x000a__x000a_Control 2. Si se aplicó, se realizan reuniones mensuales de seguimiento con todo e equipo de la SGDU - https://drive.google.com/file/d/108jjosKl0Zq_RJI2y9uldltjcGFCRbOL/view?usp=drive_link _x000a__x000a_Control 3. Si se aplicó, los informes de gestión se guardan y conservan para consultas y evidencias de las actividades realizadas - https://drive.google.com/drive/folders/1L1jlwvWTDuqTLDxCBpA2QI_6CP1Egn4i?usp=drive_link_x000a__x000a_Se remite una muestra del cumplimiento del informe de gestión entregado como parte de la terminación de contratos PSP_x000a_Link soportes: https://drive.google.com/drive/folders/1yQPxyQnVPkvC7aWvsLHZbLH0bYqXaUQd?usp=sharing _x000a__x000a_.  _x000a__x000a_Control 5. Se adelantó en el periodo la actulización de activos de información, de acuerdo con las novedades contractuales en contratos PSP_x000a_Link soportes: https://drive.google.com/drive/folders/1GRkx0em8xdmV9GOXuVFxk4jys39mub54?usp=drive_link _x000a__x000a_. https://drive.google.com/drive/folders/1GRkx0em8xdmV9GOXuVFxk4jys39mub54?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7759999999999996E-2"/>
    <s v="1 - Leve"/>
    <n v="5.183999999999999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7.7759999999999996E-2"/>
    <s v="1 - Leve"/>
    <n v="5.183999999999999E-2"/>
    <s v="BAJO"/>
    <n v="0.01"/>
    <s v="IND 1:.  _x000a_Controles ejecutados en el periodo  / Controles programados a ejecutar en el periodo X 100% _x000a__x000a_DATOS PERIODO 1: 1 _x000a__x000a_DATOS PERIODO 2:  _x000a__x000a_DATOS PERIODO 3:  _x000a__x000a_AÑO: "/>
    <s v="IND 1:.   _x000a__x000a_ANÁLISIS PERIODO 1: En el periodo 1 se cuenta con información y evidencia que respalda la efectividad de los controles. La evidencia de la ejecución de los controles es completa y confiable. _x000a__x000a_ANÁLISIS PERIODO 2:  _x000a__x000a_ANÁLISIS PERIODO 3: "/>
    <s v="IND 2:.  _x000a_# de retiros de personal con transferencia de conocimiento e información (según requisitos) del proceso / # retiros de personal en el periodo relacionados con el proceso. _x000a__x000a_DATOS PERIODO 1: 1 _x000a__x000a_DATOS PERIODO 2:  _x000a__x000a_DATOS PERIODO 3:  _x000a__x000a_AÑO: "/>
    <s v="IND 2:.   _x000a__x000a_ANÁLISIS PERIODO 1: Durante el periodo evaluado, se han atendido las actividades a conformidad, sin  inconvenientes con motivo de los retiros o terminación de contrato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Se elimina el control 4 relacionado con &quot;Creación de carpetas virtuales en Google Drive consolidadas por usuario y por temas del proceso&quot;.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4/05/2025 _x000a__x000a_Ob. 2. 14/05/2025 _x000a__x000a_Ob. 3.  _x000a__x000a_Ob. 4. N/A _x000a__x000a_.  _x000a__x000a_.  _x000a__x000a_. "/>
    <s v="Ob. 1. SGDU-SGI-OCIT _x000a__x000a_Ob. 2. SGDU-SGI-OCIT _x000a__x000a_Ob. 3.  _x000a__x000a_Ob. 4. N/A _x000a__x000a_.  _x000a__x000a_.  _x000a__x000a_. "/>
    <s v="Ob. 1. Harold Prens - Blanca Nubia Peñuela - Daniel Reino _x000a__x000a_Ob. 2. Harold Prens - Blanca Nubia Peñuela - Daniel Reino _x000a__x000a_Ob. 3.  _x000a__x000a_Ob. 4. N/A _x000a__x000a_.  _x000a__x000a_.  _x000a__x000a_. "/>
    <s v="Ob. 1. Se revisó la calificación de la Probabildad, se calcuó la frecuencia de la actividad a la que se expone el riesgo. _x000a__x000a_Ob. 2. Se revisó el valor del Impacto del riesgo; No es posible realizar el calculo debido a la naturaleza de los convenios en seguimiento para su ejecución   _x000a__x000a_Ob. 3.  _x000a__x000a_Ob. 4. N/A _x000a__x000a_.  _x000a__x000a_.  _x000a__x000a_. "/>
  </r>
  <r>
    <x v="12"/>
    <s v="R (1)"/>
    <s v="Atención a la Ciudadania por los diferentes canales de servicio y/o gestión territorial"/>
    <s v="CORRUPCIÓN"/>
    <s v="C.SC.01"/>
    <s v="Posibilidad de que haya tráfico de influencias para la atención y/o gestión de las necesidades expuestas de la ciudadania, con el fin de favorecer a terceros"/>
    <s v="JEFE ORSC"/>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Cobrar o recibir prebendas por trámites o servicios que sean gratuitos, así como por el desarrollo de las actividades propias de servicio a la ciudadan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divulgación clara y oportuna de la información a la ciudadanía de los procedimientos a seguir para los tramites y servicios ofrecidos por el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nvestigaciones disciplinarias y/o penales. _x000a__x000a_2. Reputacional:_x000a_Pérdida de legitimidad institucional. _x000a__x000a_3. Legal:_x000a_Pérdida de legitimidad institucional. _x000a__x000a_4. Económica:_x000a_No _x000a__x000a_5. Daño Fiscal:_x000a_No _x000a__x000a_6. Derechos Fundamentales_x000a_Derecho de petición _x000a__x000a_7. Cambio Climático_x000a_No"/>
    <s v="_x000a_7. Riesgo de Corrupción_x000a__x000a__x000a__x000a__x000a__x000a__x000a__x000a_"/>
    <s v="_x000a__x000a__x000a_OTROS:_x000a_Ninguno_x000a__x000a__x000a__x000a__x000a__x000a_"/>
    <s v="_x000a__x000a__x000a__x000a_OBJ 3: Fomentar la participación e incidencia de la ciudadanía en la planeación y ejecución de los proyectos de infraestructura para la movilidad que responden a las necesidades de Bogotá y el área metropolitana._x000a__x000a__x000a__x000a__x000a__x000a__x000a__x000a__x000a__x000a__x000a__x000a__x000a__x000a_"/>
    <s v="5 - Muy Alta"/>
    <n v="1"/>
    <s v="3 - Moderado"/>
    <n v="0.6"/>
    <s v="ALTO"/>
    <n v="0.6"/>
    <n v="2"/>
    <s v="Control 1. Seguimiento a la oportuna actualización y publicación de la información de todos los trámites y servicios de la Entidad _x000a__x000a_Control 2. Piezas de divulgación para prevenir el riesgo desde la figura del  Defensor del Ciudadano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Canales _x000a__x000a_Control 2. Jefe de Oficin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9_CA-SC-01_x0009_CARTILLA DE TRÁMITES Y SERVICIOS _x000a__x000a_Control 2. _x0009_PR-SC-04_x0009_Recepción y atención de requerimientos del defensor ciudad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ertificado de confiabilidad de la información  _x000a__x000a_Control 2. correos electronicos, comunicación interna en pantall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1"/>
    <s v="Control 1. Probabilidad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0"/>
    <n v="0"/>
    <s v="Control 1. se soporta la actualizacion con los los certificados de confiabilidad de la guia de tramites y servicio de los meses de enero a abril de 2025_x000a_https://drive.google.com/drive/folders/1I21_LZs6Zy6wvjjJTxwBD-GYmiiLS8M1 _x000a__x000a_Control 2. Por tratarse de piezas de divulgacion contempladas para el año, la misma, serà trabajada para el proximo cuatrimestr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3 - Media"/>
    <n v="0.6"/>
    <s v="3 - Moderado"/>
    <n v="0.44999999999999996"/>
    <s v="ALTO"/>
    <n v="0.26999999999999996"/>
    <s v="REDUCIR"/>
    <s v="TTO 1. El Grupo de Canales de servicio a la Ciudadania de la ORSC participará en al menos una sensibilización sobre riesgos de corrupción y/o sobre la toma de conciencia de una gestión transparente en el ejercicio de sus funciones y obligaciones contractuales. _x000a__x000a_.  _x000a__x000a_&quot;."/>
    <s v="TTO 1. Profesional _x000a__x000a_.  _x000a__x000a_. "/>
    <s v="TTO 1. Listado de asistencia /Grabación evento _x000a__x000a_.  _x000a__x000a_. "/>
    <s v="TTO 1. 01/03/2025 _x000a__x000a_.  _x000a__x000a_. "/>
    <s v="TTO 1. 31/12/2025 _x000a__x000a_.  _x000a__x000a_. "/>
    <s v="TTO 1. NO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Aun no hemos participado de este espacio, ya que se està solicitando a la Direccion Distrital de Calidad del Servicio nos apoyen con la sensibilización enmarcada en el conocimiento de los riesgos de corrupción y/o sobre la toma de conciencia de una gestión transparente en el ejercicio de sus funciones y obligaciones contractuales. _x000a_ _x000a__x000a_.  _x000a__x000a_. "/>
    <s v="TTO 1.  _x000a__x000a_.  _x000a__x000a_. "/>
    <s v="TTO 1.  _x000a__x000a_.  _x000a__x000a_. "/>
    <s v="3 - Media"/>
    <n v="0.6"/>
    <s v="3 - Moderado"/>
    <n v="0.44999999999999996"/>
    <s v="ALTO"/>
    <n v="0.26999999999999996"/>
    <s v="Indicador 1.  _x000a_Controles ejecutados en el periodod  / Controles programados a ejecutar en el periodo X 100% _x000a__x000a_DATOS PERIODO 1: 0,5 _x000a__x000a_DATOS PERIODO 2:  _x000a__x000a_DATOS PERIODO 3:  _x000a__x000a_AÑO: "/>
    <s v="Indicador 1.   _x000a__x000a_ANÁLISIS PERIODO 1: Se reporta cumplimiento del primer control asociado al riesgo, se realiza seguimiento a cada uno y se cargan las evidencias respectivas. El segundo control no se ejecutó en e periodo reportado  _x000a__x000a_ANÁLISIS PERIODO 2:  _x000a__x000a_ANÁLISIS PERIODO 3: "/>
    <s v="Indicador 2.  _x000a_No de denuncias por trafico de influencias instaurada _x000a__x000a_DATOS PERIODO 1: 0 _x000a__x000a_DATOS PERIODO 2:  _x000a__x000a_DATOS PERIODO 3:  _x000a__x000a_AÑO: "/>
    <s v="Indicador 2.   _x000a__x000a_ANÁLISIS PERIODO 1: No se presentaron en el periodo denuncias por trafico de influencias en la atención a la ciudadanía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a redacción con la palabra &quot;posibilidad de&quot;. _x000a_2. CAUSAS: _x000a_. _x000a_3. CONSECUENCIAS: _x000a_Se incluyen analisis de derechos y cambio climatico . _x000a_4. PROBABILIDAD: _x000a_. _x000a_5. IMPACTO: _x000a_. _x000a_6. CONTROLES: _x000a_._x000a_7. PLAN DE TRATAMIENTO:_x000a_._x000a_8. INDICADORES:_x000a_Considerando el seguimiento al cumplimiento de controles se elimina el indicador propuesto porque está incluido en los mismos..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08/05/2025 _x000a__x000a_Ob. 2. 08/05/2025 _x000a__x000a_Ob. 3. 08/05/2025 _x000a__x000a_.  _x000a__x000a_.  _x000a__x000a_.  _x000a__x000a_. "/>
    <s v="Ob. 1. ORSC _x000a__x000a_Ob. 2. ORSC _x000a__x000a_Ob. 3. ORSC _x000a__x000a_.  _x000a__x000a_.  _x000a__x000a_.  _x000a__x000a_. "/>
    <s v="Ob. 1. LUISA FDA AGUILAR _x000a__x000a_Ob. 2. LUISA FDA AGUILAR _x000a__x000a_Ob. 3. LUISA FDA AGUILAR _x000a__x000a_.  _x000a__x000a_.  _x000a__x000a_.  _x000a__x000a_. "/>
    <s v="Ob. 1. se calcula frecuencia _x000a__x000a_Ob. 2. Se corrige plan de tratamiento pues la acción NO está activa _x000a__x000a_Ob. 3. La actividad es de cara a la ciudadania y no tiene la participaciòn de otras dependencias. _x000a__x000a_.  _x000a__x000a_.  _x000a__x000a_.  _x000a__x000a_. "/>
  </r>
  <r>
    <x v="12"/>
    <s v="R (2)"/>
    <s v="GESTIÓN SOCIAL Y PARTICIPACION CIUDADANA"/>
    <s v="CORRUPCIÓN"/>
    <s v="C.SC.02"/>
    <s v="Posibilidad de que no se permita o se limite el control social  de la ciudadanía frente a los proyectos de infraestructura vial y de espacio público de competencia del IDU, con el fin de beneficiar un particular."/>
    <s v="JEFE ORSC"/>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la ciudadanía no conozca información sobre los espacios y mecanismos de participación para ejercer el control social de los proyectos _x000a__x000a_Causa 2. Que la ciudadania no tenga respuesta o acceso a la información con la oportunidad requerida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brindar información sobre los espacios de participación ciudadana y el avance de los proyectos. _x000a__x000a_Causa 2. Que el servidor público y/o contratista, oculte o no gestione las solicitudes de la ciudadanía.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érdida de legitimidad de la entidad. _x000a__x000a_2. Reputacional:_x000a_Disminución de la participación ciudadana. _x000a__x000a_3. Legal:_x000a_Disminución de la participación ciudadana. _x000a__x000a_4. Económica:_x000a_No aplica  _x000a__x000a_5. Daño Fiscal:_x000a_No aplica  _x000a__x000a_6. Derechos Fundamentales_x000a_Libertad de expresión, informar y recibir información _x000a__x000a_7. Cambio Climático_x000a_No aplica "/>
    <s v="_x000a__x000a__x000a__x000a_"/>
    <s v="_x000a__x000a__x000a_OTROS:_x000a_Ninguno_x000a__x000a__x000a__x000a__x000a__x000a_"/>
    <s v="_x000a__x000a__x000a__x000a__x000a__x000a__x000a__x000a__x000a__x000a__x000a__x000a__x000a__x000a__x000a__x000a__x000a__x000a_"/>
    <s v="2 - Baja"/>
    <n v="0.26666666666666666"/>
    <s v="3 - Moderado"/>
    <n v="0.6"/>
    <s v="MODERADO"/>
    <n v="0.16"/>
    <n v="3"/>
    <s v="Control 1. Hacer seguimiento a los procesos de convocatoria y a la ejecución de los espacios de participación liderados por el contratista  _x000a__x000a_Control 2. Seguimiento a la distribución de piezas de comunicación y divulgación entregadas a la ciudadanía.  _x000a__x000a_Control 3. Divulgación de los proyectos y sus avances a través de la WEB, de medios masivos de comunicación y socializando el visor de proyectos de la ent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Gestión social  _x000a__x000a_Control 2. Profesional Gestión social  _x000a__x000a_Control 3. Profesional Gestión soci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9__x0009_Política, Guías, Manuales _x000a__x000a_Control 2. _x0009__x0009_GU-SC-01_x0009_Gestión social para el desarrollo urbano sostenible _x000a__x000a_Control 3. Programa de transparencia y etica public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reunión, listados de asistencia, Sistema Bachue _x000a__x000a_Control 2. Formatos de control de piezas de divulgación, lista de chequeo de puntos satelites de información  _x000a__x000a_Control 3. Visor de proyectos, pagina web, noticias publicad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n v="0"/>
    <s v="Control 1. El seguimiento a los procesos de convocatoria a los espacios de participación, se realiza en los comités de seguimiento del componente social. En el periodo se han realizado 156 comités de seguimiento del compomente social._x000a_https://drive.google.com/drive/folders/1XPHerW9g_hA7o-VQuHyU8hDaByhg_-J__x000a_ _x000a__x000a_Control 2. Durante el periodo se distribuyeron 18.284 piezas informativas en el conjunto de proyectos. Esta distribución se controla a partir de una aprobación previa de la pieza comunicativa y luego las evidencias son reportadas en el sistema de información de gestión social Bachué. _x000a_https://drive.google.com/drive/folders/1XPHerW9g_hA7o-VQuHyU8hDaByhg_-J_ _x000a__x000a_Control 3. La información sobre los avances de los proyecto se publica de manera permanente en redes sociales y la página Web de la entidad, se cargan link en as evidencias_x000a_https://drive.google.com/drive/folders/1XPHerW9g_hA7o-VQuHyU8hDaByhg_-J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5.7599999999999991E-2"/>
    <s v="3 - Moderado"/>
    <n v="0.6"/>
    <s v="MODERADO"/>
    <n v="3.4559999999999994E-2"/>
    <s v="REDUCIR"/>
    <s v="TTO 1. Seguimiento mensual a la supervisión del cumplimiento del componente social de los contratos, con el fin de identificar si se ha presentado limitación al control social en los proyectos IDU. _x000a__x000a_.  _x000a__x000a_&quot;."/>
    <s v="TTO 1. Profesional social  _x000a__x000a_.  _x000a__x000a_. "/>
    <s v="TTO 1. Actas de Reunión  _x000a__x000a_.  _x000a__x000a_. "/>
    <s v="TTO 1. 01/01/2025 _x000a__x000a_.  _x000a__x000a_. "/>
    <s v="TTO 1. 30/12/2025 _x000a__x000a_.  _x000a__x000a_. "/>
    <s v="TTO 1. SI _x000a__x000a_.  _x000a__x000a_. "/>
    <s v="TTO 1. Continua _x000a__x000a_.  _x000a__x000a_. "/>
    <n v="1"/>
    <n v="0"/>
    <s v="TTO 1. Manual _x000a__x000a_.  _x000a__x000a_. "/>
    <n v="1"/>
    <n v="0"/>
    <s v="TTO 1. Preventivo _x000a__x000a_.  _x000a__x000a_. "/>
    <n v="1"/>
    <n v="0"/>
    <n v="0"/>
    <s v="TTO 1. Ambos _x000a__x000a_.  _x000a__x000a_. "/>
    <n v="0"/>
    <n v="0"/>
    <n v="1"/>
    <n v="0"/>
    <s v="TTO 1. El apoyo a la supervisión del componente social le hace seguimiento semanal y mensual a los procesos de convocatoria ciudadana en los diferentes espacios de control que son: comité semanal de seguimiento, informe mensual de actividades y lista de chequeo de actividades. _x000a_https://drive.google.com/drive/folders/1XPHerW9g_hA7o-VQuHyU8hDaByhg_-J_ _x000a__x000a_.  _x000a__x000a_. "/>
    <s v="TTO 1.  _x000a__x000a_.  _x000a__x000a_. "/>
    <s v="TTO 1.  _x000a__x000a_.  _x000a__x000a_. "/>
    <s v="1 - Muy Baja"/>
    <n v="4.3199999999999995E-2"/>
    <s v="3 - Moderado"/>
    <n v="0.44999999999999996"/>
    <s v="MODERADO"/>
    <n v="1.9439999999999995E-2"/>
    <s v="Indicador 1.  _x000a_Controles ejecutados en el periodod  / Controles programados a ejecutar en el periodo X 100% _x000a__x000a_DATOS PERIODO 1: 1 _x000a__x000a_DATOS PERIODO 2:  _x000a__x000a_DATOS PERIODO 3:  _x000a__x000a_AÑO: "/>
    <s v="Indicador 1.   _x000a__x000a_ANÁLISIS PERIODO 1: Se reporta cumplimiento de los tres controles asociados al riesgo y se realiza seguimiento a cada uno y se cargan las evidencias respectivas. _x000a__x000a_ANÁLISIS PERIODO 2:  _x000a__x000a_ANÁLISIS PERIODO 3: "/>
    <s v="Indicador 2.  _x000a_No de denuncias de la ciudadania, allegados a la ORSC, por no permitir el control social de los proyectos. _x000a__x000a_DATOS PERIODO 1: 0 _x000a__x000a_DATOS PERIODO 2:  _x000a__x000a_DATOS PERIODO 3:  _x000a__x000a_AÑO: "/>
    <s v="Indicador 2.   _x000a__x000a_ANÁLISIS PERIODO 1: No se presentaron en el periodo denuncias por no permitir el control social de los proyectos.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a redacción con la palabra &quot;posibilidad de&quot;. _x000a_2. CAUSAS: _x000a_. _x000a_3. CONSECUENCIAS: _x000a_Se incluyen analisis de derechos y cambio climatico . _x000a_4. PROBABILIDAD: _x000a_. _x000a_5. IMPACTO: _x000a_. _x000a_6. CONTROLES: _x000a_._x000a_7. PLAN DE TRATAMIENTO:_x000a_._x000a_8. INDICADORES:_x000a_Considerando el seguimiento al cumplimiento de controles se elimina el indicador propuesto porque está incluido en los mismos..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14/05/2025 _x000a__x000a_Ob. 2. 14/05/2025 _x000a__x000a_Ob. 3. 14/05/2025 _x000a__x000a_.  _x000a__x000a_.  _x000a__x000a_.  _x000a__x000a_. "/>
    <s v="Ob. 1. ORSC _x000a__x000a_Ob. 2. ORSC _x000a__x000a_Ob. 3. ORSC _x000a__x000a_.  _x000a__x000a_.  _x000a__x000a_.  _x000a__x000a_. "/>
    <s v="Ob. 1. LUISA FDA AGUILAR _x000a__x000a_Ob. 2. LUISA FDA AGUILAR _x000a__x000a_Ob. 3. LUISA FDA AGUILAR _x000a__x000a_.  _x000a__x000a_.  _x000a__x000a_.  _x000a__x000a_. "/>
    <s v="Ob. 1. se calcula frecuencia _x000a__x000a_Ob. 2. El plan de tratamiento está activo _x000a__x000a_Ob. 3. La actividad es de cara a la ciudadania y no tiene la participaciòn de otras dependencias. _x000a__x000a_.  _x000a__x000a_.  _x000a__x000a_.  _x000a__x000a_. "/>
  </r>
  <r>
    <x v="12"/>
    <s v="R (1)"/>
    <s v="Atención a la Ciudadania por los diferentes canales de servicio con el fin de responder en primer contacto"/>
    <s v="OPERATIVO"/>
    <s v="G.SC.01"/>
    <s v="Posibilidad de una respuesta y/o atención deficiente, incompleta o no pertinente de acuerdo a la solicitud por el grupo de canales de la ORSC en la atención en primer contacto"/>
    <s v="Jefe de Oficina ORSC"/>
    <s v="Causa 1. Humano _x000a__x000a_Causa 2. Humano _x000a__x000a_Causa 3. Tecnológico _x000a__x000a_.  _x000a__x000a_.  _x000a__x000a_.  _x000a__x000a_.  _x000a__x000a_.  _x000a__x000a_.  _x000a__x000a_.  _x000a__x000a_.  _x000a__x000a_.  _x000a__x000a_.  _x000a__x000a_.  _x000a__x000a_.  _x000a__x000a_.  _x000a__x000a_.  _x000a__x000a_.  _x000a__x000a_.  _x000a__x000a_. "/>
    <s v="Causa 1. Que el personal que atiende la solicitud no cuente con la competencia, habilidad o actitud requerida para responder al ciudadano. _x000a__x000a_Causa 2. Que se tipifique y clasifique mal el requerimiento ciudadano en el sistema Bachue _x000a__x000a_Causa 3. Falla en los sistemas y equipos para atender las peticiones ciudadanas en primer contacto. _x000a__x000a_.  _x000a__x000a_.  _x000a__x000a_.  _x000a__x000a_.  _x000a__x000a_.  _x000a__x000a_.  _x000a__x000a_.  _x000a__x000a_.  _x000a__x000a_.  _x000a__x000a_.  _x000a__x000a_.  _x000a__x000a_.  _x000a__x000a_.  _x000a__x000a_.  _x000a__x000a_.  _x000a__x000a_.  _x000a__x000a_. "/>
    <s v="Causa 1. Que el personal que atiende a la ciudadanía no reciba actualización y/o información en los temas de interés de los ciudadanos referentes a los servicios que presta el IDU. _x000a__x000a_Causa 2. Que no exista un adecuado análisis del requerimiento del ciudadano por parte del colaborador que recibe la PQRS   _x000a__x000a_Causa 3. Desactualización de pagina WEB y problemas en el sistema bachue al momento en que el colaborador deba dar respuesta en primer contacto. _x000a__x000a_.  _x000a__x000a_.  _x000a__x000a_.  _x000a__x000a_.  _x000a__x000a_.  _x000a__x000a_.  _x000a__x000a_.  _x000a__x000a_.  _x000a__x000a_.  _x000a__x000a_.  _x000a__x000a_.  _x000a__x000a_.  _x000a__x000a_.  _x000a__x000a_.  _x000a__x000a_.  _x000a__x000a_.  _x000a__x000a_. "/>
    <s v="1.Operativa:_x000a_Insatisfacción de la ciudadanía._x000a_Reprocesos. _x000a__x000a_2. Reputacional:_x000a_Pérdida de imagen del IDU. _x000a__x000a_3. Legal:_x000a_Investigación disciplinaria. _x000a__x000a_4. Económica:_x000a_No _x000a__x000a_5. Daño Fiscal:_x000a_No _x000a__x000a_6. Derechos Fundamentales_x000a_Derecho de petición _x000a__x000a_7. Cambio Climático_x000a_No"/>
    <s v="_x000a__x000a__x000a_4. Riesgo Reputacional_x000a__x000a__x000a__x000a__x000a__x000a_"/>
    <s v="_x000a__x000a__x000a_OTROS:_x000a_Ninguno_x000a__x000a__x000a__x000a__x000a__x000a_"/>
    <s v="_x000a__x000a__x000a__x000a_OBJ 3: Fomentar la participación e incidencia de la ciudadanía en la planeación y ejecución de los proyectos de infraestructura para la movilidad que responden a las necesidades de Bogotá y el área metropolitana._x000a__x000a__x000a__x000a__x000a__x000a__x000a__x000a__x000a__x000a__x000a__x000a__x000a__x000a_"/>
    <s v="5 - Muy Alta"/>
    <n v="1"/>
    <s v="2 - Menor"/>
    <n v="0.32"/>
    <s v="ALTO"/>
    <n v="0.32"/>
    <n v="3"/>
    <s v="Control 1. Entrenamiento y capacitación al personal que atiende a la ciudadanía sobre los protocolos de servicio a la ciudadanía y la gestión de los derechos de petición. _x000a__x000a_Control 2. Socializaciones al grupo de canales, cada vez que se actualiza la información sobre los tramites y servicios del IDU _x000a__x000a_Control 3. Requerimientos a STRT para mejorar los sistemas y módulos de atención a la ciudadaní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_x000a__x000a_Control 2. Profesional  _x000a__x000a_Control 3. Profesi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de Servicio al Ciudadano y Gestión de los Derechos de petición _x000a__x000a_Control 2. Cartilla de Tramites y Servicios  _x000a__x000a_Control 3. Formato de Tecnologias de la inform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oportes de Capacitación, listados de asistencia, actas de reunión _x000a__x000a_Control 2. Soportes de Capacitación, listados de asistencia _x000a__x000a_Control 3. Actas de Reunión, correos electrónicos, memoran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1"/>
    <s v="Control 1. Probabilidad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n v="0"/>
    <s v="Control 1. El grupo de canales de servicio de la ORSC ha asistido a dos sesiones dictadas por la Direccion Distrital de Calidad del Servicio los dias 8 y 24 de abril, donde buscamos fortalecer la confianza en nuestra relación con la ciudadanía, los temas:&quot;Conoce y Conecta con la Ciudadanía&quot; y “Protocolos del Servicio a la Ciudadanía” https://drive.google.com/drive/folders/1wQ7hba4msMofJX9jesvpFtRA3lycLAjm _x000a__x000a_Control 2. El 27 de marzo de 2025, en reunión mensual del grupo de canales, se actualizó la información por parte de la dependencia competente, sobre el  tramite licencia de intervención y ocupación del espacio publico.  Asimismo, en la mesa de relacionamiento adelantada el 11 de marzo de 2024, la jefe de DTAI nos hablò sobre el tramite Comercio y servicios gastronómicos en antejardines (cobro por el uso de antejardines). https://drive.google.com/drive/folders/1wQ7hba4msMofJX9jesvpFtRA3lycLAjm _x000a__x000a_Control 3. Dentro de las solicitudes que la ORSC realiza a STRT, el 25 de marzo de 2025 enviamos solciitud de cambio de formato de requerimientos ciudadanos FOSC04 por la version actualizada, asi mismo, que este formato se pueda descargar desde Bachue.  https://drive.google.com/drive/folders/1wQ7hba4msMofJX9jesvpFtRA3lycLAjm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7"/>
    <s v="2 - Menor"/>
    <n v="0.32"/>
    <s v="MODERADO"/>
    <n v="8.6400000000000005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7"/>
    <s v="2 - Menor"/>
    <n v="0.32"/>
    <s v="MODERADO"/>
    <n v="8.6400000000000005E-2"/>
    <s v="IND 1:.  _x000a_Controles ejecutados en el periodo  / Controles programados a ejecutar en el periodo X 100% _x000a__x000a_DATOS PERIODO 1: 1 _x000a__x000a_DATOS PERIODO 2:  _x000a__x000a_DATOS PERIODO 3:  _x000a__x000a_AÑO: "/>
    <s v="IND 1:.   _x000a__x000a_ANÁLISIS PERIODO 1: Se reporta cumplimiento de los tres controles asociados al riesgo y se realiza seguimiento a cada uno y se cargan las evidencias respectivas. _x000a__x000a_ANÁLISIS PERIODO 2:  _x000a__x000a_ANÁLISIS PERIODO 3: "/>
    <s v="IND 2:.  _x000a_No de casos del defensor del ciudadano por atención incompleta o deficiente por parte de equipo de colaboradores de canales de la ORSC. _x000a__x000a_DATOS PERIODO 1: 0 _x000a__x000a_DATOS PERIODO 2:  _x000a__x000a_DATOS PERIODO 3:  _x000a__x000a_AÑO: "/>
    <s v="IND 2:.   _x000a__x000a_ANÁLISIS PERIODO 1: No se presentaron en el periodo casos del defensor del ciudadano por atención incompleta o deficiente por parte del equipo de colaboradores de canales de la ORSC.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a redacción con la palabra &quot;posibilidad de&quot;. _x000a_2. CAUSAS: _x000a_. _x000a_3. CONSECUENCIAS: _x000a_Se incluyen analisis de derechos y cambio climatico . _x000a_4. PROBABILIDAD: _x000a_. _x000a_5. IMPACTO: _x000a_. _x000a_6. CONTROLES: _x000a_._x000a_7. PLAN DE TRATAMIENTO:_x000a_._x000a_8. INDICADORES:_x000a_Considerando el seguimiento al cumplimiento de controles se elimina el indicador propuesto porque está incluido en los mismos, se completa el de efectividad respecto de que se trata a atencion que hace el equipo de canales.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8/05/2025 _x000a__x000a_Ob. 2. 08/05/2025 _x000a__x000a_Ob. 3. 08/05/2025 _x000a__x000a_Ob. 4. 08/05/2025 _x000a__x000a_.  _x000a__x000a_.  _x000a__x000a_. "/>
    <s v="Ob. 1. ORSC _x000a__x000a_Ob. 2. ORSC _x000a__x000a_Ob. 3. ORSC _x000a__x000a_Ob. 4. ORSC _x000a__x000a_.  _x000a__x000a_.  _x000a__x000a_. "/>
    <s v="Ob. 1. LUISA FDA AGUILAR _x000a__x000a_Ob. 2. LUISA FDA AGUILAR _x000a__x000a_Ob. 3. LUISA FDA AGUILAR _x000a__x000a_Ob. 4. LUISA FDA AGUILAR _x000a__x000a_.  _x000a__x000a_.  _x000a__x000a_. "/>
    <s v="Ob. 1. se calcula frecuencia _x000a__x000a_Ob. 2. No se identifica perdida economica, se continua con la valoración de los expertos  _x000a__x000a_Ob. 3. La actividad es de cara a la ciudadania y no tiene la participaciòn de otras dependencias. _x000a__x000a_Ob. 4. No hay plan de tratamiento porqué se acepta el nivel de riesgo residual moderado _x000a__x000a_.  _x000a__x000a_.  _x000a__x000a_. "/>
  </r>
  <r>
    <x v="12"/>
    <s v="R (2)"/>
    <s v="Atención de los canales a cargo de la ORSC"/>
    <s v="OPERATIVO"/>
    <s v="G.SC.02"/>
    <s v="Posibilidad de no responder en el tiempo oportuno una PQRS atendida por parte del grupo de Canales de la ORSC"/>
    <s v="Jefe de Oficina ORSC"/>
    <s v="Causa 1. Humano _x000a__x000a_Causa 2. Humano _x000a__x000a_Causa 3. Tecnológico _x000a__x000a_.  _x000a__x000a_.  _x000a__x000a_.  _x000a__x000a_.  _x000a__x000a_.  _x000a__x000a_.  _x000a__x000a_.  _x000a__x000a_.  _x000a__x000a_.  _x000a__x000a_.  _x000a__x000a_.  _x000a__x000a_.  _x000a__x000a_.  _x000a__x000a_.  _x000a__x000a_.  _x000a__x000a_.  _x000a__x000a_. "/>
    <s v="Causa 1. Que no se de trámite a un requerimiento del ciudadano  a través de los sistemas de información. _x000a__x000a_Causa 2. No contar con la información actualizada para responder con oportunidad. _x000a__x000a_Causa 3. No se permite el registro y control de la PQRS en el sistema Bachue.  _x000a__x000a_.  _x000a__x000a_.  _x000a__x000a_.  _x000a__x000a_.  _x000a__x000a_.  _x000a__x000a_.  _x000a__x000a_.  _x000a__x000a_.  _x000a__x000a_.  _x000a__x000a_.  _x000a__x000a_.  _x000a__x000a_.  _x000a__x000a_.  _x000a__x000a_.  _x000a__x000a_.  _x000a__x000a_.  _x000a__x000a_. "/>
    <s v="Causa 1. Falta de compromiso y de conciencia por parte de los servidores y/o colaboradores para la generación oportuna de las respuestas y su respectivo cierre en el sistema Bachue. _x000a__x000a_Causa 2. Que no haya disponibilidad del enlace de la dependencia para poder dar la respuesta en primer contacto al ciudadano. _x000a__x000a_Causa 3. Que existan fallas en los sistemas del IDU, para la atención de los canales de servicio al ciudadano. _x000a__x000a_.  _x000a__x000a_.  _x000a__x000a_.  _x000a__x000a_.  _x000a__x000a_.  _x000a__x000a_.  _x000a__x000a_.  _x000a__x000a_.  _x000a__x000a_.  _x000a__x000a_.  _x000a__x000a_.  _x000a__x000a_.  _x000a__x000a_.  _x000a__x000a_.  _x000a__x000a_.  _x000a__x000a_.  _x000a__x000a_. "/>
    <s v="1.Operativa:_x000a_Insatisfacción de la ciudadanía. _x000a__x000a_2. Reputacional:_x000a_Investigación disciplinaria / sancionatorio. _x000a__x000a_3. Legal:_x000a_Investigación disciplinaria / sancionatorio. _x000a__x000a_4. Económica:_x000a_Pérdida de imagen del IDU. _x000a__x000a_5. Daño Fiscal:_x000a_ _x000a__x000a_6. Derechos Fundamentales_x000a_ _x000a__x000a_7. Cambio Climático_x000a_"/>
    <s v="_x000a__x000a__x000a_4. Riesgo Reputacional_x000a__x000a__x000a__x000a__x000a__x000a_"/>
    <s v="_x000a__x000a__x000a_OTROS:_x000a_Ninguno_x000a__x000a__x000a__x000a__x000a__x000a_"/>
    <s v="_x000a__x000a__x000a__x000a_OBJ 3: Fomentar la participación e incidencia de la ciudadanía en la planeación y ejecución de los proyectos de infraestructura para la movilidad que responden a las necesidades de Bogotá y el área metropolitana._x000a__x000a__x000a__x000a__x000a__x000a__x000a__x000a__x000a__x000a__x000a__x000a__x000a__x000a_"/>
    <s v="5 - Muy Alta"/>
    <n v="1"/>
    <s v="2 - Menor"/>
    <n v="0.28000000000000003"/>
    <s v="ALTO"/>
    <n v="0.28000000000000003"/>
    <n v="3"/>
    <s v="Control 1. Requerir a cada integrante del grupo de Canales  para cerrar los registros de PQRS en el sistema Bachue a traves de correos y en mesas de trabajo mensual del grupo de canales _x000a__x000a_Control 2. Solicitud y actualización de designación de enlaces por áreas del IDU. _x000a__x000a_Control 3. Informar al administrador del Sistema Bachue cada vez que haya una falla, con el fin de solicitar el soporte técnico a STR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_x000a__x000a_Control 2. Profesional _x000a__x000a_Control 3. Profesional/Técn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es, Guías, Instructivos y procedimientos para la atención _x000a__x000a_Control 2. PR-SC-02 ADMINISTRACIÓN DE CANALES DE SERVICIO A LA CIUDADANÍA _x000a__x000a_Control 3. INTI02 instructivo Solicitud de soporte técnico por agend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rreo electrónico_x000a_Actas de Reunión  _x000a__x000a_Control 2. Correo electrónico, memorando, actas de reunión _x000a__x000a_Control 3. Correo electrónico_x000a_ Helpdes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1"/>
    <s v="Control 1. Probabilidad _x000a__x000a_Control 2. Probabilidad _x000a__x000a_Control 3.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n v="0"/>
    <s v="Control 1. Quincenalmente se envia correo a los integrantes del grupo que tengan alguna peticion en estado &quot;abierta&quot; para que inmediatamente se cumpla con el cierre de la misma.  https://drive.google.com/drive/folders/1PrvpPSx9iqJ3nVIq4C0tzDAM7aOyn314 _x000a__x000a_Control 2. Con el objeto de actualizar los listados de enlaces, se remite mensaje  por parte de la Jefe de Oficina a los demas directivos el dìa 16 de abril de 2025, donde se solicitó llenar un formulario enviado para la actualización. https://drive.google.com/drive/folders/1PrvpPSx9iqJ3nVIq4C0tzDAM7aOyn314 _x000a__x000a_Control 3. El pasado 14 de febrero de 2025 se envio correo electronico a la persona que en ese momento administraba el sistema, para que se atendieran los temas relacionados con Bachue y solicitara soporte tecnico necesario para dicho fin. https://drive.google.com/drive/folders/1PrvpPSx9iqJ3nVIq4C0tzDAM7aOyn31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36"/>
    <s v="2 - Menor"/>
    <n v="0.21000000000000002"/>
    <s v="MODERADO"/>
    <n v="7.5600000000000001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36"/>
    <s v="2 - Menor"/>
    <n v="0.21000000000000002"/>
    <s v="MODERADO"/>
    <n v="7.5600000000000001E-2"/>
    <s v="IND 1:.  _x000a_Controles ejecutados en el periodo  / Controles programados a ejecutar en el periodo X 100% _x000a__x000a_DATOS PERIODO 1: 1 _x000a__x000a_DATOS PERIODO 2:  _x000a__x000a_DATOS PERIODO 3:  _x000a__x000a_AÑO: "/>
    <s v="IND 1:.   _x000a__x000a_ANÁLISIS PERIODO 1: Se reporta cumplimiento de los tres controles asociados al riesgo y se realiza seguimiento a cada uno y se cargan las evidencias respectivas. _x000a__x000a_ANÁLISIS PERIODO 2:  _x000a__x000a_ANÁLISIS PERIODO 3: "/>
    <s v="IND 2:.  _x000a_No de PQRS que no se atendieron con oportunidad por el grupo de Canales en el sistema Bachue  _x000a__x000a_DATOS PERIODO 1: 0 _x000a__x000a_DATOS PERIODO 2:  _x000a__x000a_DATOS PERIODO 3:  _x000a__x000a_AÑO: "/>
    <s v="IND 2:.   _x000a__x000a_ANÁLISIS PERIODO 1: Se atendieron con oportunidad las PQRS por parte del equipo de colaboradores de canales de la ORSC.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a redacción con la palabra &quot;posibilidad de&quot;. _x000a_2. CAUSAS: _x000a_. _x000a_3. CONSECUENCIAS: _x000a_Se incluyen analisis de derechos y cambio climatico . _x000a_4. PROBABILIDAD: _x000a_. _x000a_5. IMPACTO: _x000a_. _x000a_6. CONTROLES: _x000a_._x000a_7. PLAN DE TRATAMIENTO:_x000a_._x000a_8. INDICADORES:_x000a_Considerando el seguimiento al cumplimiento de controles se elimina el indicador propuesto porque está incluido en los mismos.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8/05/2025 _x000a__x000a_Ob. 2. 08/05/2025 _x000a__x000a_Ob. 3. 08/05/2025 _x000a__x000a_Ob. 4. 08/05/2025 _x000a__x000a_.  _x000a__x000a_.  _x000a__x000a_. "/>
    <s v="Ob. 1. ORSC _x000a__x000a_Ob. 2. ORSC _x000a__x000a_Ob. 3. ORSC _x000a__x000a_Ob. 4. ORSC _x000a__x000a_.  _x000a__x000a_.  _x000a__x000a_. "/>
    <s v="Ob. 1. LUISA FDA AGUILAR _x000a__x000a_Ob. 2. LUISA FDA AGUILAR _x000a__x000a_Ob. 3. LUISA FDA AGUILAR _x000a__x000a_Ob. 4. LUISA FDA AGUILAR _x000a__x000a_.  _x000a__x000a_.  _x000a__x000a_. "/>
    <s v="Ob. 1. se calcula frecuencia _x000a__x000a_Ob. 2. No se identifica perdida economica, se continua con la valoración de los expertos  _x000a__x000a_Ob. 3. La actividad es de cara a la ciudadania y no tiene la participaciòn de otras dependencias. _x000a__x000a_Ob. 4. No hay plan de tratamiento porqué se acepta el nivel de riesgo residual bajo _x000a__x000a_.  _x000a__x000a_.  _x000a__x000a_. "/>
  </r>
  <r>
    <x v="12"/>
    <s v="R (3)"/>
    <s v="Gestión Social de los proyectos de Infraestructura"/>
    <s v="OPERATIVO"/>
    <s v="G.SC.03"/>
    <s v="_x000a_Posibilidad de que los espacios de participación creados en los proyectos de Infraestructura no cuenten con los mecanismos de diálogo y comunicación estrategica."/>
    <s v="Jefe de Oficina ORSC"/>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Limitar por parte de los contratistas la participación ciudadana en los proyectos. _x000a__x000a_Causa 2. Fallas en el proceso de supervisión por parte de las interventorías para la correcta ejecución de las obligaciones contractuales en pro de la participación ciudadana en los mismos. _x000a__x000a_Causa 3. Deficientes espacios y procesos de convocatoria inadecuados para las necesidades de dialogo acordes con cada proyecto. _x000a__x000a_.  _x000a__x000a_.  _x000a__x000a_.  _x000a__x000a_.  _x000a__x000a_.  _x000a__x000a_.  _x000a__x000a_.  _x000a__x000a_.  _x000a__x000a_.  _x000a__x000a_.  _x000a__x000a_.  _x000a__x000a_.  _x000a__x000a_.  _x000a__x000a_.  _x000a__x000a_.  _x000a__x000a_.  _x000a__x000a_. "/>
    <s v="Causa 1. Por disminuir costos de operación y posibles dificultades en el desarrollo del proyecto, los contratistas limitan la participación ciudadana. _x000a__x000a_Causa 2. Desconocimiento por parte de la interventoria de los lineamientos que existen en los documentos contractuales (pliegos, manual de interventoría, guía) y falta de iniciativa para promover nuevas metodologias. _x000a__x000a_Causa 3. El contratista no tiene en cuenta el contexto y diagnósticos (documentos etapas previas) de la zona donde se ejecuta el proyecto.  _x000a__x000a_.  _x000a__x000a_.  _x000a__x000a_.  _x000a__x000a_.  _x000a__x000a_.  _x000a__x000a_.  _x000a__x000a_.  _x000a__x000a_.  _x000a__x000a_.  _x000a__x000a_.  _x000a__x000a_.  _x000a__x000a_.  _x000a__x000a_.  _x000a__x000a_.  _x000a__x000a_.  _x000a__x000a_.  _x000a__x000a_. "/>
    <s v="1.Operativa:_x000a_1. Falta de legitimidad del IDU frente a las comunidades _x000a__x000a_2. Reputacional:_x000a_2. Bajos niveles de participación de la comunidad en el desarrollo de los proyectos, lo que repercute en el bajo control social a contratistas e interventores _x000a__x000a_3. Legal:_x000a_2. Bajos niveles de participación de la comunidad en el desarrollo de los proyectos, lo que repercute en el bajo control social a contratistas e interventores _x000a__x000a_4. Económica:_x000a_3. Aumento de PQRS por falta de información o mala calidad de la misma a la comunidad, sobre los proyectos IDU.  _x000a__x000a_5. Daño Fiscal:_x000a_No aplica  _x000a__x000a_6. Derechos Fundamentales_x000a_Libertad de expresión, informar y recibir información _x000a__x000a_7. Cambio Climático_x000a_No aplica "/>
    <s v="_x000a__x000a__x000a_4. Riesgo Reputacional_x000a__x000a__x000a__x000a__x000a__x000a_"/>
    <s v="_x000a__x000a__x000a_OTROS:_x000a_Ninguno_x000a__x000a__x000a__x000a__x000a__x000a_"/>
    <s v="_x000a__x000a__x000a__x000a_OBJ 3: Fomentar la participación e incidencia de la ciudadanía en la planeación y ejecución de los proyectos de infraestructura para la movilidad que responden a las necesidades de Bogotá y el área metropolitana._x000a__x000a__x000a__x000a__x000a__x000a__x000a__x000a__x000a__x000a__x000a__x000a__x000a__x000a_"/>
    <s v="2 - Baja"/>
    <n v="0.30000000000000004"/>
    <s v="3 - Moderado"/>
    <n v="0.43333333333333329"/>
    <s v="MODERADO"/>
    <n v="0.13"/>
    <n v="3"/>
    <s v="Control 1. A través de Comites sociales, comites integrales y simulacros de reuniones con comunidad de los contratos se verifica el cumplimiento de los espacios de participación en los proyectos.  _x000a__x000a_Control 2. _x000a_Construir los pliegos sociales acordes a cada proyecto y según los parametros de la Guia de gestión social para el desarrollo urbano sostenible.  _x000a__x000a_Control 3. Seguimiento a las actividades de la interventoria a traves de Informes semanales, mensuales y extraordinarios (cuando se requiera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gestión social _x000a__x000a_Control 2. Profesional gestión social _x000a__x000a_Control 3. Profesional gestión soci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olitica de Relacionamiento y servicio a la ciudadania. _x000a_GUSC01_GESTION_SOCIAL_PARA_EL_DESARROLLO_URBANO_SUSTENTABLE_V_1.0.pdf_x000a_Procedimientos Gestion social en  Fact EyD y Gestión Social en etapa Construcción _x000a__x000a_Control 2. GUSC01_GESTION_SOCIAL_PARA_EL_DESARROLLO_URBANO_SUSTENTABLE_V_1.0.pdf _x000a__x000a_Control 3. Procedimientos Gestion social en  Fact EyD y Gestión Social en etapa Construc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Actas de Reunión_x000a_Registro en sistema Bachue  _x000a__x000a_Control 2. pliegos sociales _x000a__x000a_Control 3. Lista de Chequeo, _x000a_Informe mensual interven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n v="0"/>
    <s v="Control 1. A todos los contratos se les asigna un profesional con experiancia que cumple el papel de apoyo a la supervisión del componente social. _x000a_De igual forma para la estructuración de los pliegos y la realización de los estudios previos se asignan profesionales idóneos y con la experiencia necesaria._x000a_https://drive.google.com/drive/folders/15eGfLcwJk0IU1c3wIetCTFuzFRwdEnFA_x000a_ _x000a__x000a_Control 2. Durante el periodo se han elaborado 22 pliegos sociales siguiendo los parámetros de la Guía de Gestión Social y el manual de Maduración de Proyectos. _x000a_https://drive.google.com/drive/folders/15eGfLcwJk0IU1c3wIetCTFuzFRwdEnFA _x000a__x000a_Control 3. El control del cumplimiento de las obligaciones contractuales y por lo tanto, la mitigación de este riesgo, se hace a través de los siguientes mecanismos:_x000a_Comité de seguimiento del componente social,  Informe semanal de actividades, e Informe mensual de actividades que incluye la Lista de chequeo sobre los productos y actividades realizadas en el periodo. _x000a_Se anexan algunos ejemplos de informes semanales, mensuales y listas de chequeo. https://drive.google.com/drive/folders/15eGfLcwJk0IU1c3wIetCTFuzFRwdEnF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6.4799999999999996E-2"/>
    <s v="3 - Moderado"/>
    <n v="0.43333333333333329"/>
    <s v="MODERADO"/>
    <n v="2.8079999999999997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6.4799999999999996E-2"/>
    <s v="3 - Moderado"/>
    <n v="0.43333333333333329"/>
    <s v="MODERADO"/>
    <n v="2.8079999999999997E-2"/>
    <s v="IND 1:.  _x000a_Controles ejecutados en el periodo  / Controles programados a ejecutar en el periodo X 100% _x000a__x000a_DATOS PERIODO 1: 1 _x000a__x000a_DATOS PERIODO 2:  _x000a__x000a_DATOS PERIODO 3:  _x000a__x000a_AÑO: "/>
    <s v="IND 1:.   _x000a__x000a_ANÁLISIS PERIODO 1: Se reporta cumplimiento de los tres controles asociados al riesgo y se realiza seguimiento a cada uno y se cargan las evidencias respectivas. _x000a__x000a_ANÁLISIS PERIODO 2:  _x000a__x000a_ANÁLISIS PERIODO 3: "/>
    <s v="IND 2:.  _x000a_No de sancionatorios iniciados por incumplimiento del componente social.  _x000a__x000a_DATOS PERIODO 1: 0 _x000a__x000a_DATOS PERIODO 2:  _x000a__x000a_DATOS PERIODO 3:  _x000a__x000a_AÑO: "/>
    <s v="IND 2:.   _x000a__x000a_ANÁLISIS PERIODO 1: No se han dado sancionatorios por incumplimiento del componente social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a redacción con la palabra &quot;posibilidad de&quot;. _x000a_2. CAUSAS: _x000a_. _x000a_3. CONSECUENCIAS: _x000a_Se incluyen analisis de derechos y cambio climatico . _x000a_4. PROBABILIDAD: _x000a_. _x000a_5. IMPACTO: _x000a_. _x000a_6. CONTROLES: _x000a_._x000a_7. PLAN DE TRATAMIENTO:_x000a_._x000a_8. INDICADORES:_x000a_Considerando el seguimiento al cumplimiento de controles se elimina el indicador propuesto porque está incluido en los mismos.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4/05/2025 _x000a__x000a_Ob. 2. 14/05/2025 _x000a__x000a_Ob. 3. 14/05/2025 _x000a__x000a_Ob. 4. 14/05/2025 _x000a__x000a_.  _x000a__x000a_.  _x000a__x000a_. "/>
    <s v="Ob. 1. ORSC _x000a__x000a_Ob. 2. ORSC _x000a__x000a_Ob. 3. ORSC _x000a__x000a_Ob. 4. ORSC _x000a__x000a_.  _x000a__x000a_.  _x000a__x000a_. "/>
    <s v="Ob. 1. LUISA FDA AGUILAR _x000a__x000a_Ob. 2. LUISA FDA AGUILAR _x000a__x000a_Ob. 3. LUISA FDA AGUILAR _x000a__x000a_Ob. 4. LUISA FDA AGUILAR _x000a__x000a_.  _x000a__x000a_.  _x000a__x000a_. "/>
    <s v="Ob. 1. se calcula frecuencia _x000a__x000a_Ob. 2. No se identifica perdida economica, se continua con la valoración de los expertos  _x000a__x000a_Ob. 3. La actividad es de cara a la ciudadania y no tiene la participaciòn de otras dependencias. _x000a__x000a_Ob. 4. No hay plan de tratamiento porqué se acepta el nivel de riesgo residual moderado _x000a__x000a_.  _x000a__x000a_.  _x000a__x000a_. "/>
  </r>
  <r>
    <x v="12"/>
    <s v="R (4)"/>
    <s v="Actividades críticas del proceso"/>
    <s v="CONOCIMIENTO"/>
    <s v="G.SC.04"/>
    <s v="Posibilidad de pérdida de conocimiento en algún aspecto clave en las  actividades críticas del proceso"/>
    <s v="Jefe de Oficina ORSC"/>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Salida de personal asignado a aspectos claves del proceso que ocasione fuga de capital intelect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uevas oportunidades laborales para contratistas y servidores de la ORS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_x000a_ _x000a__x000a_2. Reputacional:_x000a_Posibles incumplimientos normativos y contractuales. _x000a__x000a_3. Legal:_x000a_Posibles incumplimientos normativos y contractuales. _x000a__x000a_4. Económica:_x000a_No aplica  _x000a__x000a_5. Daño Fiscal:_x000a_No aplica  _x000a__x000a_6. Derechos Fundamentales_x000a_Libertad de expresión, informar y recibir información _x000a__x000a_7. Cambio Climático_x000a_No aplica "/>
    <s v="_x000a__x000a__x000a_4. Riesgo Reputacional_x000a__x000a__x000a__x000a__x000a__x000a_"/>
    <s v="_x000a__x000a__x000a_OTROS:_x000a_Ninguno_x000a__x000a__x000a__x000a__x000a__x000a_"/>
    <s v="_x000a__x000a__x000a__x000a_OBJ 3: Fomentar la participación e incidencia de la ciudadanía en la planeación y ejecución de los proyectos de infraestructura para la movilidad que responden a las necesidades de Bogotá y el área metropolitana._x000a__x000a__x000a__x000a__x000a__x000a__x000a__x000a__x000a__x000a__x000a__x000a__x000a__x000a_"/>
    <s v="3 - Media"/>
    <n v="0.6"/>
    <s v="3 - Moderado"/>
    <n v="0.56666666666666665"/>
    <s v="ALTO"/>
    <n v="0.33999999999999997"/>
    <n v="4"/>
    <s v="Control 1. Asignación de personal de respaldo en aspectos claves del proceso. _x000a__x000a_Control 2. Reuniones de seguimiento en aspectos claves del proceso y de su desempeño. _x000a__x000a_Control 3. Documentación de las actividades críticas o aspectos claves del proceso.  _x000a__x000a_Control 4. Transferencia de conocimiento(entrega del cargo) y respaldo de la información por salida del pers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gestión social _x000a__x000a_Control 2. Profesional gestión social _x000a__x000a_Control 3. Profesional gestión social _x000a__x000a_Control 4. Profesional gestión soci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es, Guías, Instructivos y procedimientos del proceso de gestión social y servicio a la ciudadanía _x000a__x000a_Control 2. Manuales, Guías, Instructivos y procedimientos del proceso de gestión social y servicio a la ciudadanía _x000a__x000a_Control 3. Gestión de la información documentada _x000a__x000a_Control 4. FO-TH-40_x0009_Acta de entrega y recibo de carg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Reunión _x000a_Listados de asistencia _x000a__x000a_Control 2. Ayudas de Memoria_x000a_Actas de Reunión _x000a__x000a_Control 3. Guìa, Planes, Manuales, Instructivos, Procedimientos _x000a__x000a_Control 4. Ayudas de Memoria_x000a_Actas de Reunión_x000a_Informe de Gest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1"/>
    <s v="Control 1. Probabilidad _x000a__x000a_Control 2. Probabilidad _x000a__x000a_Control 3. Probabilidad _x000a__x000a_Control 4.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n v="0"/>
    <n v="0"/>
    <s v="Control 1. A todos los contratos se les asigna un profesional con experiencia que cumple el papel de apoyo a la supervisón del componente social.  De igual forma para la estructuración de los pliegos y la realización de los estudios previos se asignan profesionales idóneos y con la experiencia necesaria._x000a_https://drive.google.com/drive/folders/1qqb1dTW6liHSrGWMiI8IuWfiv17TjqVS_x000a_ _x000a__x000a_Control 2. El Grupo de Gestión y Participación Ciudadana realiza reuniones periódicas de evaluación, análisis y fortalecimiento de capacidades, en donde se definen estrategias para responder con las funciones del área y controlar los riesgos establecidos. _x000a_En el periodo se destaca la reunión de socialización de la Plataforma Estratégica - MIPG de la entidad y de fortalecimiento de capacidades en rendición de Cuentas. _x000a_https://drive.google.com/drive/folders/1qqb1dTW6liHSrGWMiI8IuWfiv17TjqVS _x000a__x000a_Control 3. El proceso cuenta con política, guías, manuales y procedimientos que permiten a los colaboradores aprender y adquirir conocimiento  sobre las actividades críticas del mismo._x000a_https://drive.google.com/drive/folders/1qqb1dTW6liHSrGWMiI8IuWfiv17TjqVS _x000a__x000a_Control 4. Ante el retiro de los colaboradores se realiza un proceso empalme que consiste en la entrega de los documentos e información relevante de los contratos a cargo. Este proceso queda registrado en un acta de empalme. _x000a_https://drive.google.com/drive/folders/1qqb1dTW6liHSrGWMiI8IuWfiv17TjqV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2959999999999999"/>
    <s v="3 - Moderado"/>
    <n v="0.42499999999999999"/>
    <s v="MODERADO"/>
    <n v="5.5079999999999997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2959999999999999"/>
    <s v="3 - Moderado"/>
    <n v="0.42499999999999999"/>
    <s v="MODERADO"/>
    <n v="5.5079999999999997E-2"/>
    <s v="IND 1:.  _x000a_Controles ejecutados en el periodo  / Controles programados a ejecutar en el periodo X 100% _x000a__x000a_DATOS PERIODO 1: 1 _x000a__x000a_DATOS PERIODO 2:  _x000a__x000a_DATOS PERIODO 3:  _x000a__x000a_AÑO: "/>
    <s v="IND 1:.   _x000a__x000a_ANÁLISIS PERIODO 1: Se reporta cumplimiento de los cuatro controles asociados al riesgo y se realiza seguimiento a cada uno y se cargan las evidencias respectivas. _x000a__x000a_ANÁLISIS PERIODO 2:  _x000a__x000a_ANÁLISIS PERIODO 3: "/>
    <s v="IND 2:.  _x000a_# de retiros de personal con transferencia de conocimiento e información (según requisitos) del proceso / # retiros de personal en el periodo relacionados con el proceso. _x000a__x000a_DATOS PERIODO 1: 1 _x000a__x000a_DATOS PERIODO 2:  _x000a__x000a_DATOS PERIODO 3:  _x000a__x000a_AÑO: "/>
    <s v="IND 2:.   _x000a__x000a_ANÁLISIS PERIODO 1: En el periodo reportado salió una persona en el proceso y se realizó transferencia de conocimiento e información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a redacción con la palabra &quot;posibilidad de&quot;. _x000a_2. CAUSAS: _x000a_. _x000a_3. CONSECUENCIAS: _x000a_Se incluyen analisis de derechos y cambio climatico . _x000a_4. PROBABILIDAD: _x000a_. _x000a_5. IMPACTO: _x000a_. _x000a_6. CONTROLES: _x000a_._x000a_7. PLAN DE TRATAMIENTO:_x000a_._x000a_8. INDICADORES:_x000a_Considerando el seguimiento al cumplimiento de controles se elimina el indicador anterior q era igual al cumplimiento de controles.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8/05/2025 _x000a__x000a_Ob. 2. 08/05/2025 _x000a__x000a_Ob. 3. 08/05/2025 _x000a__x000a_Ob. 4. 08/05/2025 _x000a__x000a_.  _x000a__x000a_.  _x000a__x000a_. "/>
    <s v="Ob. 1. orsc _x000a__x000a_Ob. 2. orsc _x000a__x000a_Ob. 3. orsc _x000a__x000a_Ob. 4. orsc _x000a__x000a_.  _x000a__x000a_.  _x000a__x000a_. "/>
    <s v="Ob. 1. LUISA FDA AGUILAR _x000a__x000a_Ob. 2. LUISA FDA AGUILAR _x000a__x000a_Ob. 3. LUISA FDA AGUILAR _x000a__x000a_Ob. 4. LUISA FDA AGUILAR _x000a__x000a_.  _x000a__x000a_.  _x000a__x000a_. "/>
    <s v="Ob. 1. se calcula frecuencia _x000a__x000a_Ob. 2. No se identifica perdida economica, se continua con la valoración de los expertos  _x000a__x000a_Ob. 3. La actividad es de cara a la ciudadania y no tiene la participaciòn de otras dependencias. _x000a__x000a_Ob. 4. No hay plan de tratamiento porqué se acepta el nivel de riesgo residual moderado _x000a__x000a_.  _x000a__x000a_.  _x000a__x000a_. "/>
  </r>
  <r>
    <x v="12"/>
    <s v="R (5)"/>
    <s v="Formación y cultura ciudadana "/>
    <s v="OPERATIVO"/>
    <s v="G.SC.05"/>
    <s v="Inadecuada ejecución del programa de cultura ciudadana en los proyectos IDU."/>
    <s v="Jefe de Oficina ORSC"/>
    <s v="Causa 1. Evento Externo _x000a__x000a_Causa 2. Humano _x000a__x000a_Causa 3. Human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Incumplimiento de las actividades planedas en el marco del programa de cultura ciudadana de los proyectos IDU _x000a__x000a_Causa 2. Bajo nveles de apropiación del programa de cultura ciudadana por parte del contratista de proyectos IDU _x000a__x000a_Causa 3. No se plantean procesos formativos acordes con el contexto territorial y urbano de cada proyecto  _x000a__x000a_Causa 4. Baja paticipación de la ciudadanía en los espacios formativos del programa de cultura ciudadana de los proyectos  _x000a__x000a_.  _x000a__x000a_.  _x000a__x000a_.  _x000a__x000a_.  _x000a__x000a_.  _x000a__x000a_.  _x000a__x000a_.  _x000a__x000a_.  _x000a__x000a_.  _x000a__x000a_.  _x000a__x000a_.  _x000a__x000a_.  _x000a__x000a_.  _x000a__x000a_.  _x000a__x000a_.  _x000a__x000a_. "/>
    <s v="Causa 1. Cambios en las agendas y/o condiciones de los proyectos por parte de áreas técnicas o por factor politico o social. _x000a__x000a_Causa 2. El contratista no asume la identidad y/o representación  del IDU ante la ciudadania. _x000a__x000a_Causa 3. El contratista replica otras metodologías de los proyectos por cumplir con la lista de chequeo _x000a__x000a_Causa 4. No se divulga adecuadamente los procesos formativos para que se amplíe la participación en los talleres de los proyectos  _x000a__x000a_.  _x000a__x000a_.  _x000a__x000a_.  _x000a__x000a_.  _x000a__x000a_.  _x000a__x000a_.  _x000a__x000a_.  _x000a__x000a_.  _x000a__x000a_.  _x000a__x000a_.  _x000a__x000a_.  _x000a__x000a_.  _x000a__x000a_.  _x000a__x000a_.  _x000a__x000a_.  _x000a__x000a_. "/>
    <s v="1.Operativa:_x000a_1. Falta de legitimidad del IDU frente a las comunidades _x000a__x000a_2. Reputacional:_x000a_2. Reprocesos en la gestión del programa de cultura ciudadana en los proyectos _x000a__x000a_3. Legal:_x000a_2. Reprocesos en la gestión del programa de cultura ciudadana en los proyectos _x000a__x000a_4. Económica:_x000a_3. Mal uso y descuido del espacio publico y/ mobiliario de los proyectos IDU en conservación  _x000a__x000a_5. Daño Fiscal:_x000a_No aplica  _x000a__x000a_6. Derechos Fundamentales_x000a_Libertad de expresión, informar y recibir información _x000a__x000a_7. Cambio Climático_x000a_No aplica "/>
    <s v="_x000a__x000a__x000a_4. Riesgo Reputacional_x000a__x000a__x000a__x000a__x000a__x000a_"/>
    <s v="_x000a__x000a__x000a_OTROS:_x000a_Ninguno_x000a__x000a__x000a__x000a__x000a__x000a_"/>
    <s v="_x000a__x000a__x000a__x000a_OBJ 3: Fomentar la participación e incidencia de la ciudadanía en la planeación y ejecución de los proyectos de infraestructura para la movilidad que responden a las necesidades de Bogotá y el área metropolitana._x000a__x000a__x000a__x000a__x000a__x000a__x000a__x000a__x000a__x000a__x000a__x000a__x000a__x000a_"/>
    <s v="2 - Baja"/>
    <n v="0.30000000000000004"/>
    <s v="2 - Menor"/>
    <n v="0.4"/>
    <s v="MODERADO"/>
    <n v="0.12000000000000002"/>
    <n v="3"/>
    <s v="Control 1. Revisión y aprobación de las metodologias del programa de cultura ciudadania presentadas por el contratista IDU _x000a__x000a_Control 2. Acompañamiento del equipo de formación a los contratistas para la correcta ejecución del programa de cultura ciudadana en los proyectos en que se solicita.  _x000a__x000a_Control 3. Verificar que la metodologia del programa de cultura ciudadana contenga el metodo de convocatoria a los procesos formativ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_x000a__x000a_Control 2. PROFESIONAL _x000a__x000a_Control 3. PROFESI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SC-06 IMPLEMENTACION ESTRATEGIAS DE_x000a_ARTICULACION FORTALECIMIENTO SOCIAL_x000a_Y FORMACION CIUDADANA _x000a__x000a_Control 2. PR-SC-06 IMPLEMENTACION ESTRATEGIAS DE_x000a_ARTICULACION FORTALECIMIENTO SOCIAL_x000a_Y FORMACION CIUDADANA _x000a__x000a_Control 3. PR-SC-06 IMPLEMENTACION ESTRATEGIAS DE_x000a_ARTICULACION FORTALECIMIENTO SOCIAL_x000a_Y FORMACION CIUDADAN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Reunión_x000a_Correos electrónicos _x000a__x000a_Control 2. Registro fotografico, actas de reunión _x000a__x000a_Control 3. Actas de Reunión_x000a_Correos electrónic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n v="0"/>
    <s v="Control 1. Durante el periodo de análisis se revisaron y aprobaron 25 metodologías asociadas al cumplimiento del Programa de Cultura Ciudadana en el marco de los proyectos IDU, con las respectivas recomendaciones y ajustes para garantizar su idoneidad y oportunidad. _x000a_https://drive.google.com/drive/folders/1M-OyEsWZr8WnS9VewPN0i2oSgPn2LLyF _x000a__x000a_Control 2. El equipo de formación y cultura ciudadana acompaño la implementación del Programa de Cultura Ciudadad del proyecto Transmicable San Cristobal, durante el período de análisis. _x000a_https://drive.google.com/drive/folders/1M-OyEsWZr8WnS9VewPN0i2oSgPn2LLyF _x000a__x000a_Control 3. Las 24 metodologías revisadas cuentan el componente asociado a la convocatoría de la ciudadanía y es pertinente a los lineamientos definidos por la entidad. _x000a_https://drive.google.com/drive/folders/1M-OyEsWZr8WnS9VewPN0i2oSgPn2LLyF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6.4799999999999996E-2"/>
    <s v="2 - Menor"/>
    <n v="0.4"/>
    <s v="BAJO"/>
    <n v="2.5919999999999999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6.4799999999999996E-2"/>
    <s v="2 - Menor"/>
    <n v="0.4"/>
    <s v="BAJO"/>
    <n v="2.5919999999999999E-2"/>
    <s v="IND 1:.  _x000a_Controles ejecutados en el periodo  / Controles programados a ejecutar en el periodo X 100% _x000a__x000a_DATOS PERIODO 1: 1 _x000a__x000a_DATOS PERIODO 2:  _x000a__x000a_DATOS PERIODO 3:  _x000a__x000a_AÑO: "/>
    <s v="IND 1:.   _x000a__x000a_ANÁLISIS PERIODO 1: Se reporta cumplimiento de los tres controles asociados al riesgo y se realiza seguimiento a cada uno y se cargan las evidencias respectivas. _x000a__x000a_ANÁLISIS PERIODO 2:  _x000a__x000a_ANÁLISIS PERIODO 3: "/>
    <s v="IND 2:.  _x000a_Incumplimientos del contratista en la ejecución del programa de cultura ciudadana. _x000a__x000a_DATOS PERIODO 1: 0 _x000a__x000a_DATOS PERIODO 2:  _x000a__x000a_DATOS PERIODO 3:  _x000a__x000a_AÑO: "/>
    <s v="IND 2:.   _x000a__x000a_ANÁLISIS PERIODO 1: No se han presentado incumplimientos por parte del contratista en la ejecución del programa de cultura ciudadana.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Se incluyen analisis de derechos y cambio climatico . _x000a_4. PROBABILIDAD: _x000a_. _x000a_5. IMPACTO: _x000a_. _x000a_6. CONTROLES: _x000a_._x000a_7. PLAN DE TRATAMIENTO:_x000a_._x000a_8. INDICADORES:_x000a_Considerando el seguimiento al cumplimiento de controles se elimina el indicador propuesto porque está incluido en los mismos..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4/05/2025 _x000a__x000a_Ob. 2. 14/05/2025 _x000a__x000a_Ob. 3. 14/05/2025 _x000a__x000a_Ob. 4. 14/05/2025 _x000a__x000a_.  _x000a__x000a_.  _x000a__x000a_. "/>
    <s v="Ob. 1. ORSC _x000a__x000a_Ob. 2. ORSC _x000a__x000a_Ob. 3. ORSC _x000a__x000a_Ob. 4. ORSC _x000a__x000a_.  _x000a__x000a_.  _x000a__x000a_. "/>
    <s v="Ob. 1. LUISA FDA AGUILAR _x000a__x000a_Ob. 2. LUISA FDA AGUILAR _x000a__x000a_Ob. 3. LUISA FDA AGUILAR _x000a__x000a_Ob. 4. LUISA FDA AGUILAR _x000a__x000a_.  _x000a__x000a_.  _x000a__x000a_. "/>
    <s v="Ob. 1. se calcula frecuencia _x000a__x000a_Ob. 2. No se identifica perdida economica, se continua con la valoración de los expertos  _x000a__x000a_Ob. 3. La actividad es de cara a la ciudadania y no tiene la participaciòn de otras dependencias. _x000a__x000a_Ob. 4. No hay plan de tratamiento porqué se acepta el nivel de riesgo residual bajo _x000a__x000a_.  _x000a__x000a_.  _x000a__x000a_. "/>
  </r>
  <r>
    <x v="13"/>
    <s v="R (1)"/>
    <s v="Documentos Técnicos  sobre lineamientos de materiales y procesos constructivos para la ejecución de infraestructura a cargo del IDU."/>
    <s v="CORRUPCIÓN"/>
    <s v="C.IC.02"/>
    <s v="Posibilidad que se incluyan lineamientos sobre productos, técnicas o tecnologías, en Documentos Técnicos, con el ánimo de favorecer un particular"/>
    <s v="Directora Técnica de Inteligencia de Negocio e Innovación"/>
    <s v="Causa 1. Humano _x000a__x000a_Causa 2. Humano _x000a__x000a_Causa 3. Cambio Climático _x000a__x000a_.  _x000a__x000a_.  _x000a__x000a_.  _x000a__x000a_.  _x000a__x000a_.  _x000a__x000a_.  _x000a__x000a_.  _x000a__x000a_.  _x000a__x000a_.  _x000a__x000a_.  _x000a__x000a_.  _x000a__x000a_.  _x000a__x000a_.  _x000a__x000a_.  _x000a__x000a_.  _x000a__x000a_.  _x000a__x000a_. "/>
    <s v="Causa 1. Solicitudes interna o externa que beneficien al particular. _x000a__x000a_Causa 2. Uso indebido de la información asociada al proceso para promover beneficios a particulares. _x000a__x000a_Causa 3. Dentro del análisis conjunto se consideró que este aspecto no aplica al riesgo descrito _x000a__x000a_.  _x000a__x000a_.  _x000a__x000a_.  _x000a__x000a_.  _x000a__x000a_.  _x000a__x000a_.  _x000a__x000a_.  _x000a__x000a_.  _x000a__x000a_.  _x000a__x000a_.  _x000a__x000a_.  _x000a__x000a_.  _x000a__x000a_.  _x000a__x000a_.  _x000a__x000a_.  _x000a__x000a_.  _x000a__x000a_. "/>
    <s v="Causa 1. Presiones indebidas interna o externa que beneficie la solicitud de un particular. _x000a__x000a_Causa 2. Presiones indebidas interna o externa que beneficie la solicitud de un particular. _x000a__x000a_Causa 3.  _x000a__x000a_.  _x000a__x000a_.  _x000a__x000a_.  _x000a__x000a_.  _x000a__x000a_.  _x000a__x000a_.  _x000a__x000a_.  _x000a__x000a_.  _x000a__x000a_.  _x000a__x000a_.  _x000a__x000a_.  _x000a__x000a_.  _x000a__x000a_.  _x000a__x000a_.  _x000a__x000a_.  _x000a__x000a_.  _x000a__x000a_. "/>
    <s v="1.Operativa:_x000a_Cambio de los estándares de calidad requeridos por el Instituto en las obras de Infraestructura. _x000a__x000a_2. Reputacional:_x000a_Pérdida de credibilidad institucional. _x000a__x000a_3. Legal:_x000a_Pérdida de credibilidad institucional. _x000a__x000a_4. Económica:_x000a_Fiscal: No representa consecuencias fiscales _x000a__x000a_5. Daño Fiscal:_x000a_ _x000a__x000a_6. Derechos Fundamentales_x000a_Si este riesgo se materializa no afecta derechos  fundamentales _x000a__x000a_7. Cambio Climático_x000a_Si este riesgo se materializa no hay afectación con relación al cambio climático"/>
    <s v="_x000a__x000a__x000a__x000a_"/>
    <s v="_x000a__x000a__x000a__x000a_"/>
    <s v="_x000a__x000a__x000a__x000a__x000a__x000a_OBJ 4: Coordinar, colaborar y establecer las alianzas estratégicas necesarias con entidades y organizaciones, para optimizar recursos y mejorar los tiempos de entrega de los proyectos._x000a__x000a__x000a__x000a__x000a__x000a__x000a__x000a__x000a__x000a__x000a__x000a_"/>
    <s v="3 - Media"/>
    <n v="0.43333333333333335"/>
    <s v="4 - Mayor"/>
    <n v="0.8"/>
    <s v="ALTO"/>
    <n v="0.34666666666666668"/>
    <n v="8"/>
    <s v="Control 1. Aplicación del protocolo  (Guia GU-IC-17) para la presentación de alternativas innovadoras y/o sostenibles (CONECTA IDU o el que haga sus veces). _x000a__x000a_Control 2. Generación de mesas de trabajo o solicitudes con interesados ( se eliminó internos) _x000a__x000a_Control 3. Generación o actualización de la documentación. _x000a__x000a_Control 4. Aplicación de la guía (GU-IC-09) presentación y reporte de especificaciones técnicas particulares. (CONECTA IDU o el que haga sus veces). _x000a__x000a_Control 5. Aplicación de la guía (GU-IC-10) Presentación y reportes de información de ensayos de campo y laboratorio. (CONECTA IDU o el que haga sus veces). _x000a__x000a_Control 6. Revisión de los informes técnicos obtenidos a través de consultorías. _x000a__x000a_Control 7. Aplicación de instructivo (IN-IC-14) Metodología para el seguimiento a tramos testigo pavimentos de la malla vial de Bogotá D.C.. _x000a__x000a_Control 8. Aplicación de instructivo (IN-IC-16) Proceso de recopilación documentos técnicos de referencia.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encargado(s) del tema en la DTINI. _x000a__x000a_Control 2. Profesional(es) encargado(s) del tema en la DTINI _x000a__x000a_Control 3. Profesional(es) encargado(s) del tema en la DTINI. _x000a__x000a_Control 4. Profesional(es) encargado(s) del tema en la DTINI. _x000a__x000a_Control 5. Profesional(es) encargado(s) del tema en la DTINI. _x000a__x000a_Control 6. Profesional(es) encargado(s) del tema en la DTINI. _x000a__x000a_Control 7. Profesional(es) encargado(s) del tema en la DTINI. _x000a__x000a_Control 8. Profesional(es) encargado(s) del tema en la DTIN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ia GU-IC-17 para la presentación de alternativas innovadoras y/o sostenibles._x000a_ _x000a__x000a_Control 2. Guia GU-IC-17 para la presentación de alternativas innovadoras y/o sostenibles._x000a_ _x000a__x000a_Control 3. Documentos normalizados. _x000a__x000a_Control 4. GU-IC-09 presentación y reporte de especificaciones técnicas particulares. _x000a__x000a_Control 5. GU-IC-10 Presentación y reportes de información de ensayos de campo y laboratorio._x000a_ _x000a__x000a_Control 6. Anexo técnico separable de los procesos. _x000a__x000a_Control 7. IN-IC-14 Metodología para el seguimiento a tramos testigo en pavimentos de la malla vial de Bogotá D.C. _x000a__x000a_Control 8. IN-IC-16 Proceso de recopilación documentos técnicos de refer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ECTA IDU_x000a_Radicado de entrada de entrega de documentos asociados a la etapa de presentación formal_x000a__x000a_Comunicación de respuesta de revisión de docuemntos asociados a la etapa de presentación formal _x000a_Se incluye acta de reunión de etapa de presentación preliminar   _x000a__x000a_Control 2. Actas y listas de asistencia CONECTA IDU o listas de asistencia, correos electrónicos. _x000a__x000a_Control 3. Documentos normalizados. _x000a__x000a_Control 4. CONECTA IDU - Memorando de solicitud por parte de DTINI_x000a_Memorando de respuesta por las áreas ejecutoras_x000a_Memorando de respuyesta por parte de la DTINI  _x000a_ _x000a__x000a_Control 5. _x000a_CONECTA IDU:_x000a_Memorando de solicitud por parte de DTINI_x000a_Memorando de respuesta por las áreas ejecutoras_x000a_Memorando de respuyesta por parte de la DTINI   _x000a__x000a_Control 6. Oficios de respuesta a la revisión de informes (CONECTA IDU o el que haga sus veces). _x000a__x000a_Control 7. Bases de datos tramos testigo pavimentos malla vial._x000a_Registro fotográficos _x000a_Formatos FO-IC-34 y FO-IC-37_x000a_Reporte procesamiento programa Paver _x000a__x000a_Control 8. CONECTA IDU._x000a_Memorando anual de entrada  por parte de STRF_x000a_Memorando de respuesta por parte de DTINI a STRF _x000a_Bases de datos: Base de documentos técnicos de referencia  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Control 7. Aleatoria _x000a__x000a_Control 8.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1"/>
    <s v="Control 1. Manual _x000a__x000a_Control 2. Manual _x000a__x000a_Control 3. Manual _x000a__x000a_Control 4. Manual _x000a__x000a_Control 5. Manual _x000a__x000a_Control 6. Manual _x000a__x000a_Control 7. Manual _x000a__x000a_Control 8.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8"/>
    <n v="0"/>
    <s v="Control 1. Preventivo _x000a__x000a_Control 2. Preventivo _x000a__x000a_Control 3. Preventivo _x000a__x000a_Control 4. Preventivo _x000a__x000a_Control 5. Preventivo _x000a__x000a_Control 6. Preventivo _x000a__x000a_Control 7. Detectivo _x000a__x000a_Control 8.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1"/>
    <n v="0"/>
    <s v="Control 1. Probabilidad _x000a__x000a_Control 2. Probabilidad _x000a__x000a_Control 3. Probabilidad _x000a__x000a_Control 4. Probabilidad _x000a__x000a_Control 5. Impacto _x000a__x000a_Control 6. Probabilidad _x000a__x000a_Control 7. Impacto _x000a__x000a_Control 8.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2"/>
    <n v="0"/>
    <n v="0"/>
    <s v="Control 1. No aplica, durante el periodo transcurrido de 2025 no han sido allegados documentos a la etapa de presentación formal que trata la Guia GU-IC-17 _x000a__x000a_Control 2. Se remiten actas de ejemplo de mesa se trabajo desarrolladas en el marco de la Guia GU-IC-17, ante la solicitud de los interesados de dar a conocer alternativas innovadoras al IDU _x000a_https://drive.google.com/drive/u/0/folders/1DApA1YBbDhu0ZcO-7szptNZeqIV3TU_H  _x000a__x000a_Control 3. No Aplica para el periodo _x000a__x000a_Control 4. Se disponen memorandos, donde se genera la debida trazabilidad a las evidencias del proceso._x000a_https://drive.google.com/drive/u/0/folders/1DApA1YBbDhu0ZcO-7szptNZeqIV3TU_H _x000a__x000a_Control 5. Se disponen memorandos, donde se genera la debida trazabilidad a las evidencias del proceso._x000a_https://drive.google.com/drive/u/0/folders/1DApA1YBbDhu0ZcO-7szptNZeqIV3TU_H _x000a__x000a_Control 6. Comunicación de respuesta al informe de avance de la etapa preliminar del contrato de Consultor IDU-2406-2024, relacionado con la actualización de especificaciones Tëcnicas del IDU._x000a_https://drive.google.com/drive/u/0/folders/1DApA1YBbDhu0ZcO-7szptNZeqIV3TU_H _x000a__x000a_Control 7. Para el periodo de enero a abril no se registran visitas  a tramos testigo _x000a__x000a_Control 8. https://drive.google.com/drive/u/0/folders/1DApA1YBbDhu0ZcO-7szptNZeqIV3TU_H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2.0217599999999995E-2"/>
    <s v="2 - Menor"/>
    <n v="0.33599999999999997"/>
    <s v="BAJO"/>
    <n v="0.01"/>
    <s v="REDUCIR"/>
    <s v="TTO 1. Solicitud mediante correo electrónico de descargar el documento técnico publicado en la pagina WEB, entre tanto se realizan las verificaciones correspondientes.   _x000a__x000a_TTO 2. Socialización mediante memorando del documento técnico elaborado para recibir retroalimentación por parte de las áreas ejecutoras del IDU. _x000a__x000a_TTO 3&quot;.Socialización mediante comunicación del documento técnico elaborado para recibir retroalimentación por parte de los gremios de construcción asociados y academia. "/>
    <s v="TTO 1. Profesional(es) encargado(s) del tema en la DTINI _x000a__x000a_TTO 2. Profesional(es) encargado(s) del tema en la DTINI _x000a__x000a_TTO 3. Profesional(es) encargado(s) del tema en la DTINI"/>
    <s v="TTO 1. Correo electrónico  _x000a__x000a_TTO 2. Memorando de comunicación  _x000a__x000a_TTO 3. Comunicaciones y/o correos electrónicos"/>
    <s v="TTO 1. 1/1/2025 _x000a__x000a_TTO 2. 1/1/2025 _x000a__x000a_TTO 3. 1/1/2025"/>
    <s v="TTO 1. 31/12/2025 _x000a__x000a_TTO 2. 30/08/2025 _x000a__x000a_TTO 3. 31/12/2025"/>
    <s v="TTO 1. SI _x000a__x000a_TTO 2. SI _x000a__x000a_TTO 3. SI"/>
    <s v="TTO 1. Continua _x000a__x000a_TTO 2. Continua _x000a__x000a_TTO 3. Continua"/>
    <n v="3"/>
    <n v="0"/>
    <s v="TTO 1. Manual _x000a__x000a_TTO 2. Manual _x000a__x000a_TTO 3. Manual"/>
    <n v="3"/>
    <n v="0"/>
    <s v="TTO 1. Preventivo _x000a__x000a_TTO 2. Preventivo _x000a__x000a_TTO 3. Preventivo"/>
    <n v="3"/>
    <n v="0"/>
    <n v="0"/>
    <s v="TTO 1. Probabilidad _x000a__x000a_TTO 2. Probabilidad _x000a__x000a_TTO 3. Probabilidad"/>
    <n v="3"/>
    <n v="0"/>
    <n v="0"/>
    <n v="0"/>
    <s v="TTO 1.  _x000a__x000a_TTO 2.  _x000a__x000a_TTO 3. "/>
    <s v="TTO 1.  _x000a__x000a_TTO 2.  _x000a__x000a_TTO 3. "/>
    <s v="TTO 1.  _x000a__x000a_TTO 2.  _x000a__x000a_TTO 3. "/>
    <s v="1 - Muy Baja"/>
    <n v="0.01"/>
    <s v="2 - Menor"/>
    <n v="0.33599999999999997"/>
    <s v="BAJO"/>
    <n v="0.01"/>
    <s v="Indicador 1.  _x000a_Controles ejecutados en el periodod  / Controles programados a ejecutar en el periodo X 100% _x000a__x000a_DATOS PERIODO 1: 1 _x000a__x000a_DATOS PERIODO 2:  _x000a__x000a_DATOS PERIODO 3:  _x000a__x000a_AÑO: "/>
    <s v="Indicador 1.   _x000a__x000a_ANÁLISIS PERIODO 1:  _x000a__x000a_ANÁLISIS PERIODO 2:  _x000a__x000a_ANÁLISIS PERIODO 3: "/>
    <s v="Indicador 2.  _x000a_(Número de documentos técnicos que presentan quejas o denuncias) / (Total  documentos técnicos, generados o actualizados) x 100 %. _x000a__x000a_DATOS PERIODO 1:  _x000a__x000a_DATOS PERIODO 2:  _x000a__x000a_DATOS PERIODO 3:  _x000a__x000a_AÑO: "/>
    <s v="Indicador 2.   _x000a__x000a_ANÁLISIS PERIODO 1: No Aplica. Durante el periodo no se generaron documentos _x000a__x000a_ANÁLISIS PERIODO 2:  _x000a__x000a_ANÁLISIS PERIODO 3: "/>
    <s v="IND3.  _x000a_(Cantidad de solicitudes del protocolo de alternativas innovadoras atendidas) / (cantidad de solicitudes del protocolo de alternativas innovadoras presentadas) x 100 % _x000a__x000a_DATOS PERIODO 1: 1 _x000a__x000a_DATOS PERIODO 2:  _x000a__x000a_DATOS PERIODO 3:  _x000a__x000a_AÑO: "/>
    <s v="IND3.   _x000a__x000a_ANÁLISIS PERIODO 1: Dato al cierre del mes de marzo de 2025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incluyó el término de &quot;Posibilidad&quot; en la definicón . _x000a_2. CAUSAS: _x000a_Se realizó conjuntamente el análisis del cambio climático como causa . _x000a_3. CONSECUENCIAS: _x000a_Atendiendo las instrucciones impartidas, los participantes del monitoreo analizaron y evaluaron la consecuencia Tipo derechos fundamentales y cambio climático. _x000a_4. PROBABILIDAD: _x000a_. _x000a_5. IMPACTO: _x000a_. _x000a_6. CONTROLES: _x000a_Se detalla el enlace con la informació nde las evidencias ._x000a_7. PLAN DE TRATAMIENTO:_x000a_Se registra informaicó ndel seguimiento del periodo y se diligenciaron los campos de calificación para los planes de tratamiento._x000a_8. INDICADORES:_x000a_._x000a_9. OTRO:_x000a_En cuanto a la información estratégica, se contemplaron los riesgos relacionados con el riesgo evaluado,  los trámites y/o servicios que afecta la materialización del riesgo,  y los objetivos estratégicos afectados por la ocurrenciadel riesgo evaluado..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12/05/2025 _x000a__x000a_Ob. 2. 12/05/2025 _x000a__x000a_Ob. 3. 12/05/2025 _x000a__x000a_.  _x000a__x000a_.  _x000a__x000a_.  _x000a__x000a_. "/>
    <s v="Ob. 1. DTINI _x000a__x000a_Ob. 2. DTINI _x000a__x000a_Ob. 3. DTINI _x000a__x000a_.  _x000a__x000a_.  _x000a__x000a_.  _x000a__x000a_. "/>
    <s v="Ob. 1. Alba Isabel Chaparro Rodríguez _x000a__x000a_Ob. 2. Alba Isabel Chaparro Rodríguez _x000a__x000a_Ob. 3. Alba Isabel Chaparro Rodríguez _x000a__x000a_.  _x000a__x000a_.  _x000a__x000a_.  _x000a__x000a_. "/>
    <s v="Ob. 1. Se atendió la observación. _x000a__x000a_Ob. 2. Se atendió la observación. _x000a__x000a_Ob. 3. Se atendió la observación. _x000a__x000a_.  _x000a__x000a_.  _x000a__x000a_.  _x000a__x000a_. "/>
  </r>
  <r>
    <x v="13"/>
    <s v="R (2)"/>
    <s v=" Directorio de Proveedores de materiales de construcción y gestores de RCD"/>
    <s v="CORRUPCIÓN"/>
    <s v="C.IC.03"/>
    <s v="Posibilidad que  se incluyan en la base del Directorio de Proveedores de materiales de construcción y gestores de RCD del IDU, las empresas que no cumplan con los requisitos establecidos en el procedimiento del Directorio, con el fin de favorecer a un particular."/>
    <s v="Directora Técnica de Inteligencia de Negocio e Innovación"/>
    <s v="Causa 1. Humano _x000a__x000a_Causa 2. Humano _x000a__x000a_Causa 3. Cambio Climático _x000a__x000a_.  _x000a__x000a_.  _x000a__x000a_.  _x000a__x000a_.  _x000a__x000a_.  _x000a__x000a_.  _x000a__x000a_.  _x000a__x000a_.  _x000a__x000a_.  _x000a__x000a_.  _x000a__x000a_.  _x000a__x000a_.  _x000a__x000a_.  _x000a__x000a_.  _x000a__x000a_.  _x000a__x000a_.  _x000a__x000a_. "/>
    <s v="Causa 1. Solicitudes internas o externas generadas para la aprobación de documentación no acorde con el procedimiento establecido. _x000a__x000a_Causa 2. Omisión en la verificación o conocimiento de requisitos del profesional evaluador. _x000a__x000a_Causa 3. Dentro del análisis conjunto se consideró que este aspecto no aplica al riesgo descrito _x000a__x000a_.  _x000a__x000a_.  _x000a__x000a_.  _x000a__x000a_.  _x000a__x000a_.  _x000a__x000a_.  _x000a__x000a_.  _x000a__x000a_.  _x000a__x000a_.  _x000a__x000a_.  _x000a__x000a_.  _x000a__x000a_.  _x000a__x000a_.  _x000a__x000a_.  _x000a__x000a_.  _x000a__x000a_.  _x000a__x000a_. "/>
    <s v="Causa 1. _x000a_Presiones indebidas internas o externas para que se otorgue o renueve un registro que no dé cumplimiento a los requisitos establecidos. _x000a__x000a_Causa 2. Que el profesional no siga los lineamientos establecidos en el procedimiento del directorio. _x000a__x000a_Causa 3.  _x000a__x000a_.  _x000a__x000a_.  _x000a__x000a_.  _x000a__x000a_.  _x000a__x000a_.  _x000a__x000a_.  _x000a__x000a_.  _x000a__x000a_.  _x000a__x000a_.  _x000a__x000a_.  _x000a__x000a_.  _x000a__x000a_.  _x000a__x000a_.  _x000a__x000a_.  _x000a__x000a_.  _x000a__x000a_.  _x000a__x000a_. "/>
    <s v="1.Operativa:_x000a_Retraso en obras de infraestructura vial y espacio público. _x000a__x000a_2. Reputacional:_x000a_Sanciones económicas y ambientales. _x000a__x000a_3. Legal:_x000a_Sanciones económicas y ambientales. _x000a__x000a_4. Económica:_x000a_Requerimientos de entes de control. _x000a__x000a_5. Daño Fiscal:_x000a_Fiscal: No representa consecuencias fiscales _x000a__x000a_6. Derechos Fundamentales_x000a_Si este riesgo se materializa no afecta derechos fundamentales  _x000a__x000a_7. Cambio Climático_x000a_Si este riesgo se materializa no hay afectación con relación al cambio climático"/>
    <s v="_x000a__x000a__x000a_4. Riesgo Reputacional_x000a__x000a__x000a_7. Riesgo de Corrupción_x000a__x000a__x000a__x000a__x000a__x000a__x000a__x000a_"/>
    <s v="_x000a__x000a__x000a__x000a_"/>
    <s v="_x000a__x000a__x000a__x000a__x000a__x000a__x000a__x000a__x000a__x000a__x000a__x000a__x000a__x000a__x000a__x000a__x000a__x000a_"/>
    <s v="3 - Media"/>
    <n v="0.43333333333333335"/>
    <s v="4 - Mayor"/>
    <n v="0.8"/>
    <s v="ALTO"/>
    <n v="0.34666666666666668"/>
    <n v="5"/>
    <s v="Control 1. Verificación y analisis de la documentación en el marco de procedimiento - Oficio de respuesta sistema CONECTA IDU o el que haga sus veces. _x000a__x000a_Control 2. Solicitud de consulta, se eleva mediante oficio dirijido a  autoridades ambientales, territoriales o mineras para verificación de vigencia de los permisos y medidas sancionatorias a necesidad. El procedimiento establece la inactivación de proveedores por incumplimiento. _x000a__x000a_Control 3. Aplicación del procedimiento PRIC03 Actualización Directorio Ambiental de Proveedores - Políticas operacionales (requisitos a cumplir por categorías). El procedimiento establece la inactivación de proveedores por incumplimiento de los requisitos que dieron origen a la inscripción o renovación del registro IDU. _x000a__x000a_Control 4. Oficio de respuesta dirigido a linteresado a través del sistema de gestión documental CONECTA IDU o el que haga sus veces. _x000a__x000a_Control 5. Actualización de la publicación del visor del Directorio de manera quince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encargado de Directorio _x000a__x000a_Control 2. Profesional encargado de Directorio _x000a__x000a_Control 3. Profesional encargado de Directorio _x000a__x000a_Control 4. Profesional encargado de Directorio  _x000a__x000a_Control 5. Profesional encargado de Directori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IC03 Actualización Directorio Ambiental de Proveedores - Política operacionales o el que haga sus veces. _x000a__x000a_Control 2. Procedimiento PRIC03 Actualización Directorio Ambiental de Proveedores - Política operacionales o el que haga sus veces. _x000a__x000a_Control 3. Procedimiento PRIC03 Actualización Directorio Ambiental de Proveedores - Política operacionales o el que haga sus veces. _x000a__x000a_Control 4. Procedimiento PRIC03 Actualización Directorio Ambiental de Proveedores - Política operacionales o el que haga sus veces. _x000a__x000a_Control 5. Procedimiento PRIC03 Actualización Directorio Ambiental de Proveedores - Política operacionales o el que haga sus vec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Comunicaciones oficiales dirigidas al interesado, (CONECTA IDU)._x000a_2. Solicitud a autoridades competentes de ser necesario._x000a_3.Sistema de gestion. documental CONECTA IDU._x000a_4. Mesas de trabajo. _x000a__x000a_Control 2. 1. Solicitud a autoridades competentes de ser necesario (Oficio por CONECTA IDU)._x000a_2. Comunicación informativa a las autoridades competentes según el proceso del proveedor.(CONECTA IDU)._x000a_3. Sistema de gestión documental CONECTA IDU. _x000a__x000a_Control 3. 1. Solicitud a autoridades competentes de ser necesario (Oficio por CONECTA IDU)._x000a_2. Comunicación informativa a las autoridades competentes según el proceso del proveedor.(CONECTA IDU)_x000a_3. Sistema de gestión documental CONECTA IDU._x000a_4. Comunicacion de autoridad competente. (ambiental,minera,territorial)._x000a_5.Inactivación del registro en las bases del directorio. (publicación)_x000a_6. Comunicación oficial al interesado informando la no viabilidad o la inactivación del registro (CONECTA IDU)._x000a_7. Comunicación interna dirigida a las áreas técnicas informando la inactivación del proveedor. _x000a__x000a_Control 4. Oficio por CONECTA IDU_x000a_Sistema de gestión documental CONECTA IDU.  _x000a__x000a_Control 5. Visor Pagina Web._x000a_Sistema de gestión documental CONECTA IDU._x000a_Comunicaciones ofici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Manual _x000a__x000a_Control 2. Manual _x000a__x000a_Control 3. Manual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Preventivo _x000a__x000a_Control 2. Preventivo _x000a__x000a_Control 3. Preventivo _x000a__x000a_Control 4. Preven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n v="0"/>
    <s v="Control 1. Ambos _x000a__x000a_Control 2. Ambos _x000a__x000a_Control 3. Ambos _x000a__x000a_Control 4. Ambos _x000a__x000a_Control 5.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5"/>
    <n v="0"/>
    <s v="Control 1. https://drive.google.com/drive/u/0/folders/1DApA1YBbDhu0ZcO-7szptNZeqIV3TU_H _x000a__x000a_Control 2. https://drive.google.com/drive/u/0/folders/1DApA1YBbDhu0ZcO-7szptNZeqIV3TU_H _x000a__x000a_Control 3. https://drive.google.com/drive/u/0/folders/1DApA1YBbDhu0ZcO-7szptNZeqIV3TU_H _x000a__x000a_Control 4. https://drive.google.com/drive/u/0/folders/1DApA1YBbDhu0ZcO-7szptNZeqIV3TU_H _x000a__x000a_Control 5. https://drive.google.com/drive/u/0/folders/1DApA1YBbDhu0ZcO-7szptNZeqIV3TU_H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3.3695999999999997E-2"/>
    <s v="1 - Leve"/>
    <n v="6.2207999999999986E-2"/>
    <s v="BAJO"/>
    <n v="0.01"/>
    <s v="REDUCIR"/>
    <s v="TTO 1. Comunicación por medio de memorando sobre los cambios acontecidos en el Directorio de proveedores. _x000a__x000a_TTO 2. Actualización de la Publicación del Directorio de proveedores. _x000a__x000a_&quot;."/>
    <s v="TTO 1. Profesional encargado del directorio _x000a__x000a_TTO 2. Profesional encargado del directorio _x000a__x000a_. "/>
    <s v="TTO 1. Memorando de comunicación. _x000a__x000a_TTO 2. Publicación pagina Web. _x000a__x000a_. "/>
    <s v="TTO 1. 1/1/2025 _x000a__x000a_TTO 2. 1/1/2025 _x000a__x000a_. "/>
    <s v="TTO 1. 30/04/2025 _x000a__x000a_TTO 2. 30/04/2025 _x000a__x000a_. "/>
    <s v="TTO 1. SI _x000a__x000a_TTO 2. SI _x000a__x000a_. "/>
    <s v="TTO 1. Continua _x000a__x000a_TTO 2. Continua _x000a__x000a_. "/>
    <n v="2"/>
    <n v="0"/>
    <s v="TTO 1. Manual _x000a__x000a_TTO 2. Manual _x000a__x000a_. "/>
    <n v="2"/>
    <n v="0"/>
    <s v="TTO 1. Preventivo _x000a__x000a_TTO 2. Preventivo _x000a__x000a_. "/>
    <n v="2"/>
    <n v="0"/>
    <n v="0"/>
    <s v="TTO 1. Probabilidad _x000a__x000a_TTO 2. Probabilidad _x000a__x000a_. "/>
    <n v="2"/>
    <n v="0"/>
    <n v="0"/>
    <n v="0"/>
    <s v="TTO 1. https://drive.google.com/drive/u/0/folders/1DApA1YBbDhu0ZcO-7szptNZeqIV3TU_H _x000a__x000a_TTO 2. https://drive.google.com/drive/u/0/folders/1DApA1YBbDhu0ZcO-7szptNZeqIV3TU_H _x000a__x000a_. "/>
    <s v="TTO 1.  _x000a__x000a_TTO 2.  _x000a__x000a_. "/>
    <s v="TTO 1.  _x000a__x000a_TTO 2.  _x000a__x000a_. "/>
    <s v="1 - Muy Baja"/>
    <n v="1.8953999999999999E-2"/>
    <s v="1 - Leve"/>
    <n v="6.2207999999999986E-2"/>
    <s v="BAJO"/>
    <n v="0.01"/>
    <s v="Indicador 1.  _x000a_Controles ejecutados en el periodod  / Controles programados a ejecutar en el periodo X 100% _x000a__x000a_DATOS PERIODO 1: 1 _x000a__x000a_DATOS PERIODO 2:  _x000a__x000a_DATOS PERIODO 3:  _x000a__x000a_AÑO: "/>
    <s v="Indicador 1.   _x000a__x000a_ANÁLISIS PERIODO 1:  _x000a__x000a_ANÁLISIS PERIODO 2:  _x000a__x000a_ANÁLISIS PERIODO 3: "/>
    <s v="Indicador 2.  _x000a_No. de quejas por incumplimiento de requisitos en el Directorio asociada a corrupción. _x000a__x000a_DATOS PERIODO 1:  _x000a__x000a_DATOS PERIODO 2:  _x000a__x000a_DATOS PERIODO 3:  _x000a__x000a_AÑO: "/>
    <s v="Indicador 2.   _x000a__x000a_ANÁLISIS PERIODO 1: No se registran quejas durante el periodo   _x000a__x000a_ANÁLISIS PERIODO 2:  _x000a__x000a_ANÁLISIS PERIODO 3: "/>
    <s v="IND3.  _x000a_(Número de solicitudes revisadas / Número de solicitudes recibidas) * 100% _x000a__x000a_DATOS PERIODO 1: 1 _x000a__x000a_DATOS PERIODO 2:  _x000a__x000a_DATOS PERIODO 3:  _x000a__x000a_AÑO: "/>
    <s v="IND3.   _x000a__x000a_ANÁLISIS PERIODO 1: Al corte del mes de marzo se atendieron 79 solicitudes de inscripcion o renovacion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incluyó el término de &quot;Posibilidad&quot; en la definicón . _x000a_2. CAUSAS: _x000a_Se realizó conjuntamente el análisis del cambio climático como causa. _x000a_3. CONSECUENCIAS: _x000a_Los participantes del monitoreo analizaron y evaluaron la consecuencia Tipo derechos fundamentales y cambio climático. _x000a_4. PROBABILIDAD: _x000a_. _x000a_5. IMPACTO: _x000a_. _x000a_6. CONTROLES: _x000a_Se detalla el enlace con la informació nde las evidencias ._x000a_7. PLAN DE TRATAMIENTO:_x000a_Se registra informaicó ndel seguimiento del periodo y se diligenciaron los campos de calificación para los planes de tratamiento._x000a_8. INDICADORES:_x000a_._x000a_9. OTRO:_x000a_En cuanto a la información estratégica, se contemplaron los riesgos relacionados con el riesgo evaluado,  los trámites y/o servicios que afecta la materialización del riesgo,  y los objetivos estratégicos afectados por la ocurrenciadel riesgo evaluado..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12/05/2025 _x000a__x000a_Ob. 2. 12/05/2025 _x000a__x000a_Ob. 3. 12/05/2025 _x000a__x000a_.  _x000a__x000a_.  _x000a__x000a_.  _x000a__x000a_. "/>
    <s v="Ob. 1. DTINI _x000a__x000a_Ob. 2. DTINI _x000a__x000a_Ob. 3. DTINI _x000a__x000a_.  _x000a__x000a_.  _x000a__x000a_.  _x000a__x000a_. "/>
    <s v="Ob. 1. Alba isabel Chaparro Rodríguez _x000a__x000a_Ob. 2. Alba isabel Chaparro Rodríguez _x000a__x000a_Ob. 3. Alba isabel Chaparro Rodríguez _x000a__x000a_.  _x000a__x000a_.  _x000a__x000a_.  _x000a__x000a_. "/>
    <s v="Ob. 1. Observación atendida  _x000a__x000a_Ob. 2. Observación atendida  _x000a__x000a_Ob. 3. Observación atendida  _x000a__x000a_.  _x000a__x000a_.  _x000a__x000a_.  _x000a__x000a_. "/>
  </r>
  <r>
    <x v="13"/>
    <s v="R (1)"/>
    <s v="INNOVACIÓN Y GESTIÓN DEL CONOCIMIENTO"/>
    <s v="OPERATIVO"/>
    <s v="G.IC.01"/>
    <s v="Posibilidad de contar con Información desactualizada de los sistemas asociados al proceso."/>
    <s v="Directora Técnica de Inteligencia de Negocio e Innovación"/>
    <s v="Causa 1. Otro _x000a__x000a_Causa 2. Humano _x000a__x000a_Causa 3. Humano _x000a__x000a_Causa 4. Proceso _x000a__x000a_Causa 5. Cambio Climático _x000a__x000a_.  _x000a__x000a_.  _x000a__x000a_.  _x000a__x000a_.  _x000a__x000a_.  _x000a__x000a_.  _x000a__x000a_.  _x000a__x000a_.  _x000a__x000a_.  _x000a__x000a_.  _x000a__x000a_.  _x000a__x000a_.  _x000a__x000a_.  _x000a__x000a_.  _x000a__x000a_. "/>
    <s v="Causa 1. Insuficiencia de recursos (económicos, humanos y tecnológicos). _x000a__x000a_Causa 2. No entrega oportuna de la información relacionada con la infraestructura de la ciudad (vial, espacio público y puentes), antes, durante y al finalizar los proyectos, por parte de las áreas ejecutoras, terceros y otras entidades. _x000a__x000a_Causa 3.  Resistencia al cambio por parte de los suministradores de información del proceso. _x000a__x000a_Causa 4. Inconvenientes en la etapa precontractual y contractual, demoras en  trámites, cambios documentales y de directrices externas al área. _x000a__x000a_Causa 5. Dentro del análisis conjunto se consideró que este aspecto no aplica al riesgo descrito _x000a__x000a_.  _x000a__x000a_.  _x000a__x000a_.  _x000a__x000a_.  _x000a__x000a_.  _x000a__x000a_.  _x000a__x000a_.  _x000a__x000a_.  _x000a__x000a_.  _x000a__x000a_.  _x000a__x000a_.  _x000a__x000a_.  _x000a__x000a_.  _x000a__x000a_.  _x000a__x000a_. "/>
    <s v="Causa 1. La demanda futura esperada para satisfacer las necesidades del área supera la oferta prevista y asignada a la dependencia. _x000a__x000a_Causa 2. Desconocimiento del proceso por parte del externo y falta de control por parte de la supervisión de los contratos. _x000a__x000a_Causa 3. Percepción del aumento de la complejidad y costos en la conformación de la información. _x000a__x000a_Causa 4. Falta de acompañamiento por parte de la DTPS en la elaboración de los documentos precontractuales._x000a_El modelo de documentos está orientado a procesos que no se ajustan a los adelantados en la DTINI. (procesos de investigación y uso de nuevas tecnologías). _x000a__x000a_Causa 5.  _x000a__x000a_.  _x000a__x000a_.  _x000a__x000a_.  _x000a__x000a_.  _x000a__x000a_.  _x000a__x000a_.  _x000a__x000a_.  _x000a__x000a_.  _x000a__x000a_.  _x000a__x000a_.  _x000a__x000a_.  _x000a__x000a_.  _x000a__x000a_.  _x000a__x000a_.  _x000a__x000a_. "/>
    <s v="1.Operativa:_x000a_No cumplimiento de las metas asociadas al proceso. _x000a__x000a_2. Reputacional:_x000a_Afectación en la adecuada y oportuna toma de decisiones a nivel institucional. _x000a__x000a_3. Legal:_x000a_Afectación en la adecuada y oportuna toma de decisiones a nivel institucional. _x000a__x000a_4. Económica:_x000a_ _x000a__x000a_5. Daño Fiscal:_x000a_ _x000a__x000a_6. Derechos Fundamentales_x000a_Si este riesgo se materializa afecta el derecho fundamental No. 10 Libertad de recibir información  _x000a__x000a_7. Cambio Climático_x000a_Si este riesgo se materializa no hay afectación con relación al cambio climático"/>
    <s v="1. Riesgo Estratégico_x000a__x000a_3. Riesgo Operativo_x000a__x000a__x000a__x000a__x000a_12. Riesgo de Seguridad de la Información_x000a__x000a__x000a__x000a_16. Riesgo de Continuidad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44000000000000006"/>
    <s v="4 - Mayor"/>
    <n v="0.8"/>
    <s v="ALTO"/>
    <n v="0.35200000000000009"/>
    <n v="11"/>
    <s v="Control 1. Se realiza una identificación de las necesidades de recursos y se diligencia el formato de Anteproyecto de Presupuesto,   se remite la solicitud al área responsable._x000a_ _x000a__x000a_Control 2. Se realiza una identificación de las necesidades de personal y se remite la solicitud al área responsable  - Plan de contratación. _x000a__x000a_Control 3. Se realiza una identificación de las necesidades  de software y hardware generales para el desarrollo de las funciones u obligaciones de los profesionales del área, y  se efectúa la solicitud correspondiente a la Subdirección Técnica de Recursos Tecnológicos. _x000a__x000a_Control 4. Se realiza una identificación de las necesidades de infraestructura física  y se efectúa la solicitud a la Subdirección Técnica de Recursos Físicos.   _x000a__x000a_Control 5. Aplicación de procedimientos  PRIC01  Actualización y Mantenimiento Sistema de precios Unitarios de Referencia,  , PRIC02 Actualización del Sistema de Información Geográfica, PRIC03  Actualización Directorio Ambienta lde Proveedores y PRIC04 Administración del Sistema de Especificaciones  Alternatvas Innovadoras y Gestión , formatos y documentos relacionados con la metodología para reporte de información._x000a_ _x000a__x000a_Control 6. Reporte de información - Resolución 66431 de 2015 (SIIPVIALES). _x000a__x000a_Control 7. Recordar el cumplimiento de la entrega de información a través de los mecanismos de comunicación de la entidad_x000a_Se elimina este control, tener en cuenta  que se desconfigura enumeración . _x000a__x000a_Control 8. Realizar mesas de trabajo con áreas técnicas y contratistas relacionadas con la entrega de información. _x000a__x000a_Control 9. Realizar socializaciones de los productos asociados al proceso de Innovación y Gestión del Conocimiento. _x000a__x000a_Control 10. Aplicación del Manual de interventoría y de gestión contractual vigentes._x000a_ _x000a__x000a_Control 11. Oficiar sobre el cumplimiento de la entrega de información a través de los mecanismos de comunicación de la entidad._x000a_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encargado(s) del tema en la DTINI _x000a__x000a_Control 2. Profesional(es) encargado(s) del tema en la DTINI _x000a__x000a_Control 3. Profesional(es) encargado(s) del tema en la DTINI _x000a__x000a_Control 4. Profesional(es) encargado(s) del tema en la DTINI _x000a__x000a_Control 5. Profesional(es) encargado(s) del tema en la DTINI _x000a__x000a_Control 6. Profesional(es) encargado(s) del tema en la DTINI _x000a__x000a_Control 7. Profesional(es) encargado(s) del tema en la DTINI _x000a__x000a_Control 8. Profesional(es) encargado(s) del tema en la DTINI _x000a__x000a_Control 9. Profesional(es) encargado(s) del tema en la DTINI _x000a__x000a_Control 10. Profesional(es) encargado(s) del tema en la DTINI _x000a__x000a_Control 11. Profesional(es) encargado(s) del tema en la DTIN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PE-02 Elaboración del Anteproyecto de Presupuesto _x000a__x000a_Control 2. PR-PE-02 Elaboración del Anteproyecto de Presupuesto _x000a__x000a_Control 3. Aplicativo, Correo electrónico,  o Aranda)._x000a_FO-TI-06 Solicitud de Requerimientos de Aplicaciones _x000a__x000a_Control 4. Gestor documental , correo electrónico _x000a__x000a_Control 5. PRIC01 Actualización y Mantenimiento Sistema de precios Unitarios de Referencia,_x000a_PRIC02 Actualización del Sistema de Información Geográfica_x000a_PRIC03 Actualización Directorio Ambiental de Proveedores_x000a_PRIC04  Administración del Sistema de Especificaciones  Alternatvas Innovadoras y Gestión _x000a__x000a_Control 6. Resolución 66431 de 2015 (SIIPVIALES). _x000a__x000a_Control 7. IN-TH-07 _x000a__x000a_Control 8. GU-IC-06 Entrega de Productos en Formato Digital de Proyectos Realizados en la Infraestructura  de los Sistemas de Movilidad y Espacio Público _x000a__x000a_Control 9. _x000a_PRCO03 Solicitud de Elaboración de Piezs de Comunicación _x000a__x000a_INTH07 Capacitación _x000a__x000a_Control 10. MGGC01 Manual de Interventoria y /o Supervisión de Contratos _x000a_MGGC 06 Manual de gestión contractual, en su versión vigente  _x000a__x000a_Control 11. PRIC01 Actualización y Mantenimiento Sistema de precios Unitarios de Referencia,_x000a_PRIC02 Actualización del Sistema de Información Geográfica_x000a_PRIC03 Actualización Directorio Ambiental de Proveedores_x000a_PRIC04  Administración del Sistema de Especificaciones  Alternatvas Innovadoras y Gest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nteproyecto de presupuesto  (Correo electrónico u Orfeo). _x000a__x000a_Control 2. Plan de contratación PSP (Correo electrónico, Orfeo o Formato). _x000a__x000a_Control 3. Solicitud a la STRT de las necesidades de esta Dirección (Aplicativo, Correo electrónico, o Aranda)._x000a_FO-TI-06 Solicitud de Requerimientos de Aplicaciones _x000a__x000a_Control 4. Solicitud a la STRF de las necesidades de esta Dirección (Correo electrónico o Formato). _x000a__x000a_Control 5. _x000a_GUIIC 09 Presentación y reporte de Especifiicaciones Técnicas Particulares _x000a__x000a_GUIC10 Presentación y Reportes de Información de Ensayos de Campo y Laboratorio_x000a__x000a_GUIC06  Entrega de Productos en Formato Digital de Proyectos Realizados en la Infraestructura  de los Sistemas de Movilidad y Espacio Público_x000a__x000a_FOGI19 Atención a Usuarios del Directotio de proveedores _x000a__x000a_FOIC01 Reporte de Elementos Viales Objeto de la Contratación _x000a__x000a_FOIC02 Reporte de elementos Viales Objeto de la Contratación_x000a_FOIC02_REPORTE_PARA_ LA_ACTUALIZACION_DE_LOS_ESTUDIOS_DIAGNOSTICOS_DISENOS_E_INTERVENCIONES_V_3_x000a_FOIC01_REPORTE_DE_ELEMENTOS_VIALES_OBJETO_DE_LA_CONTRATACION_V4_x000a_FOIC09 Reporte final de meta fisica _x000a__x000a_Control 6. Memorandos de solicitud de información a áreas ejecutoras ._x000a_Publicación en la web. _x000a__x000a_Control 7. Mecanismos de comunicación de la entidad (Orfeo, correo, etc). _x000a__x000a_Control 8. Actas y lista de asistencia _x000a__x000a_Control 9. • Listados de Asistencia._x000a_• Publicaciones en página WEB._x000a_• Presentaciones. _x000a__x000a_Control 10. • Documentación precontractual, lista de chequeo para iniciar los procesos de selección y sus anexos. _x000a__x000a_Control 11. Mecanismos de comunicación de la entidad (gestor documental, correo, et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Aleatoria _x000a__x000a_Control 5. Continua _x000a__x000a_Control 6. Continua _x000a__x000a_Control 7. Continua _x000a__x000a_Control 8. Aleatoria _x000a__x000a_Control 9. Continua _x000a__x000a_Control 10. Continua _x000a__x000a_Control 1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9"/>
    <n v="2"/>
    <s v="Control 1. Manual _x000a__x000a_Control 2. Manual _x000a__x000a_Control 3. Manual _x000a__x000a_Control 4. Manual _x000a__x000a_Control 5. Manual _x000a__x000a_Control 6. Manual _x000a__x000a_Control 7. Manual _x000a__x000a_Control 8. Manual _x000a__x000a_Control 9. Manual _x000a__x000a_Control 10. Manual _x000a__x000a_Control 1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1"/>
    <n v="0"/>
    <s v="Control 1. Preventivo _x000a__x000a_Control 2. Preventivo _x000a__x000a_Control 3. Preventivo _x000a__x000a_Control 4. Preventivo _x000a__x000a_Control 5. Preventivo _x000a__x000a_Control 6. Preventivo _x000a__x000a_Control 7. Preventivo _x000a__x000a_Control 8. Preventivo _x000a__x000a_Control 9. Preventivo _x000a__x000a_Control 10. Preventivo _x000a__x000a_Control 1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1"/>
    <n v="0"/>
    <n v="0"/>
    <s v="Control 1. Ambos _x000a__x000a_Control 2. Ambos _x000a__x000a_Control 3. Impacto _x000a__x000a_Control 4. Impacto _x000a__x000a_Control 5. Ambos _x000a__x000a_Control 6. Probabilidad _x000a__x000a_Control 7. Probabilidad _x000a__x000a_Control 8. Ambos _x000a__x000a_Control 9. Probabilidad _x000a__x000a_Control 10. Ambos _x000a__x000a_Control 11.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2"/>
    <n v="5"/>
    <n v="0"/>
    <s v="Control 1. https://drive.google.com/drive/u/0/folders/1C_RXeHi0m6r2eMecs2pcJ1TDi1L9kV0- _x000a__x000a_Control 2. https://drive.google.com/drive/u/0/folders/1C_RXeHi0m6r2eMecs2pcJ1TDi1L9kV0- _x000a__x000a_Control 3. https://drive.google.com/drive/u/0/folders/1C_RXeHi0m6r2eMecs2pcJ1TDi1L9kV0- _x000a__x000a_Control 4. https://drive.google.com/drive/u/0/folders/1C_RXeHi0m6r2eMecs2pcJ1TDi1L9kV0- _x000a__x000a_Control 5. https://drive.google.com/drive/u/0/folders/1C_RXeHi0m6r2eMecs2pcJ1TDi1L9kV0- _x000a__x000a_Control 6. https://drive.google.com/drive/u/0/folders/1C_RXeHi0m6r2eMecs2pcJ1TDi1L9kV0- _x000a__x000a_Control 7. https://drive.google.com/drive/u/0/folders/1C_RXeHi0m6r2eMecs2pcJ1TDi1L9kV0- _x000a__x000a_Control 8. https://drive.google.com/drive/u/0/folders/1C_RXeHi0m6r2eMecs2pcJ1TDi1L9kV0- _x000a__x000a_Control 9. https://drive.google.com/drive/u/0/folders/1C_RXeHi0m6r2eMecs2pcJ1TDi1L9kV0- _x000a__x000a_Control 10. https://drive.google.com/drive/u/0/folders/1C_RXeHi0m6r2eMecs2pcJ1TDi1L9kV0- _x000a__x000a_Control 11. https://drive.google.com/drive/u/0/folders/1C_RXeHi0m6r2eMecs2pcJ1TDi1L9kV0-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Control 10.  _x000a__x000a_Control 1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Control 10.  _x000a__x000a_Control 1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01"/>
    <s v="1 - Leve"/>
    <n v="2.2394879999999992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01"/>
    <s v="1 - Leve"/>
    <n v="2.2394879999999992E-2"/>
    <s v="BAJO"/>
    <n v="0.01"/>
    <s v="IND 1:.  _x000a_Controles ejecutados en el periodo  / Controles programados a ejecutar en el periodo X 100% _x000a__x000a_DATOS PERIODO 1: 1 _x000a__x000a_DATOS PERIODO 2:  _x000a__x000a_DATOS PERIODO 3:  _x000a__x000a_AÑO: "/>
    <s v="IND 1:.   _x000a__x000a_ANÁLISIS PERIODO 1: De acuerdo con los controles definidos para este riesgo, todos fueron ejecutados durante el periodo _x000a__x000a_ANÁLISIS PERIODO 2:  _x000a__x000a_ANÁLISIS PERIODO 3: "/>
    <s v="IND 2:.  _x000a_2. ECONÓMICO - PRECIOS DE REFERENCIA (Número de actualizaciones de la base de datos de precios de referencia realizadas/Número de actualización de la base de datos de precios de referencia programadas) x 100%  _x000a__x000a_DATOS PERIODO 1: 1 _x000a__x000a_DATOS PERIODO 2:  _x000a__x000a_DATOS PERIODO 3:  _x000a__x000a_AÑO: "/>
    <s v="IND 2:.   _x000a__x000a_ANÁLISIS PERIODO 1: Actualización y publicación el 22 de enero del 2025, de la base de precios unitarios de referencia del IDU, en la página web del IDU mediante el Visor de Precios Unitarios de Referencia 2024-I Fase II + M.O. 2025._x000a_https://www.idu.gov.co/page/siipviales/economico/portafolio _x000a__x000a_ANÁLISIS PERIODO 2:  _x000a__x000a_ANÁLISIS PERIODO 3: "/>
    <s v="IND 3:.  _x000a_1. GEOMÁTICA - SIGIDU_x000a_Número de requerimientos atendidos (Sistema de Información Geográfico) / Número de requerimientos recibidos (Sistema de Información Geográfico)* 100%._x000a_ _x000a__x000a_DATOS PERIODO 1: 1 _x000a__x000a_DATOS PERIODO 2:  _x000a__x000a_DATOS PERIODO 3:  _x000a__x000a_AÑO: "/>
    <s v="IND 3:.   _x000a__x000a_ANÁLISIS PERIODO 1: Durante el periodo de enero a abril de 2025 se atendieron 104 solicitudes de revisión de planos y 205 solicitudes de reservas. Para un total de 309 solicitude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incluyó el término de &quot;Posibilidad&quot; en la definicón . _x000a_2. CAUSAS: _x000a_En la causa 5 se realizó conjuntamente el análisis del cambio climático como causa . _x000a_3. CONSECUENCIAS: _x000a_Atendiendo las instrucciones impartidas, los participantes del monitoreo analizaron y evaluaron la consecuencia Tipo derechos fundamentales y cambio climático. _x000a_4. PROBABILIDAD: _x000a_. _x000a_5. IMPACTO: _x000a_. _x000a_6. CONTROLES: _x000a_._x000a_7. PLAN DE TRATAMIENTO:_x000a_._x000a_8. INDICADORES:_x000a_._x000a_9. OTRO:_x000a_En cuanto a la información estratégica, se contemplaron los riesgos relacionados con el riesgo evaluado;  dentro de los trámites y/o servicios que afecta la materialización del riesgo, no se encóntró aplicación alguna.Por último, se evaluaron los objetivos estratégicos afectados por la ocurrenciadel riesgo evaluado..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8/'5/2025 _x000a__x000a_Ob. 2. 8/05/2025 _x000a__x000a_Ob. 3. 8/05/2025 _x000a__x000a_Ob. 4. 8/05/2025 _x000a__x000a_.  _x000a__x000a_.  _x000a__x000a_. "/>
    <s v="Ob. 1. DTINI _x000a__x000a_Ob. 2. DTINI _x000a__x000a_Ob. 3. DTINI _x000a__x000a_Ob. 4. DTINI _x000a__x000a_.  _x000a__x000a_.  _x000a__x000a_. "/>
    <s v="Ob. 1. Alba Isabel Chaparro Rodríguez _x000a__x000a_Ob. 2. Alba Isabel Chaparro Rodríguez _x000a__x000a_Ob. 3. Alba Isabel Chaparro Rodríguez _x000a__x000a_Ob. 4. Alba Isabel Chaparro Rodríguez _x000a__x000a_.  _x000a__x000a_.  _x000a__x000a_. "/>
    <s v="Ob. 1. Observación atendida _x000a__x000a_Ob. 2. Observación atendida _x000a__x000a_Ob. 3. Observación atendida _x000a__x000a_Ob. 4. N/A plan de tratamiento  _x000a__x000a_.  _x000a__x000a_.  _x000a__x000a_. "/>
  </r>
  <r>
    <x v="13"/>
    <s v="R (2)"/>
    <s v="INNOVACIÓN Y GESTIÓN DEL CONOCIMIENTO"/>
    <s v="OPERATIVO"/>
    <s v="G.IC.02"/>
    <s v="Posibilidad de no contar con la disposición de información generada por la DTINI"/>
    <s v="Directora Técnica de Inteligencia de Negocio e Innovación"/>
    <s v="Causa 1. Tecnológico _x000a__x000a_Causa 2. Cambio Climátic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convenientes en la disponiblidad de la información de productos y servicios que impactan el desarrollo del proceso _x000a__x000a_Causa 2. Dentro del análisis se consideró que este aspecto no aplica al riesgo descrit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las tecnológicas que no permitan acceder a los usuarios a la información de Directorio de proveedores, página web, SIGIDU, CIVILDATA, especificaciones técnicas. _x000a__x000a_Causa 2.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on  de usuarios internos y externos del proceso. _x000a__x000a_2. Reputacional:_x000a_Afectación de la continuidad del proceso. _x000a__x000a_3. Legal:_x000a_Afectación de la continuidad del proceso. _x000a__x000a_4. Económica:_x000a_Incumplimiento en las publicaciones realizadas por la dependencia. _x000a__x000a_5. Daño Fiscal:_x000a_Fiscal: no representa consecuencias fiscales _x000a__x000a_6. Derechos Fundamentales_x000a_Dentro del análisis se consideró que este aspecto no aplica al riesgo descrito _x000a__x000a_7. Cambio Climático_x000a_Si este riesgo se materializa no hay afectación con relación al cambio climático"/>
    <s v="1. Riesgo Estratégico_x000a__x000a_3. Riesgo Operativo_x000a__x000a__x000a__x000a__x000a_12. Riesgo de Seguridad de la Información_x000a__x000a__x000a__x000a_16. Riesgo de Continuidad_x000a__x000a__x000a_"/>
    <s v="_x000a__x000a__x000a__x000a_"/>
    <s v="OBJ 1: Expandir la infraestructura para la movilidad, con el fin de mejorar la calidad de vida de los habitantes de la ciudad.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40000000000000008"/>
    <s v="4 - Mayor"/>
    <n v="0.80000000000000016"/>
    <s v="ALTO"/>
    <n v="0.32000000000000012"/>
    <n v="2"/>
    <s v="Control 1. Actividades de soporte y mantenimiento de la plataforma en el marco del contrato de ELA  -  Enterprise License Agreement _x000a__x000a_Control 2. Activación del  Plan de Continuidad de Negocio del proceso de Innovación y Gestión del Conocimiento, lo que permite contar con una  plataforma en alta disponibilidad, en respuesta a un evento de úna falla tecnológic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encargado(s) del tema en la DTINI y de la STRT _x000a__x000a_Control 2. Profesional(es) encargado(s) del tema en la DTIN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o  No 125302/2024 suscrito con Esri Colombia _x000a__x000a_Control 2.   _x000a_PLIC01 Plan de Continuidad del Negoci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Informes de ejecución de contrato, con solicitudes de casos de soporte o mantenimientos._x000a__x000a_ _x000a__x000a_Control 2. Anexo datos de Contacto_x000a__x000a_Actualización B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2"/>
    <n v="0"/>
    <s v="Control 1. https://drive.google.com/drive/u/0/folders/1C_RXeHi0m6r2eMecs2pcJ1TDi1L9kV0- _x000a__x000a_Control 2. _x000a__x000a_   https://docs.google.com/spreadsheets/d/1qzkVsu1csfWCHJh1kwFSJa-vIZcI4-jO/edit?gid=340545774#gid=340545774_x000a_  https://drive.google.com/drive/u/0/folders/1C_RXeHi0m6r2eMecs2pcJ1TDi1L9kV0-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4400000000000002"/>
    <s v="2 - Menor"/>
    <n v="0.28800000000000003"/>
    <s v="BAJO"/>
    <n v="4.1472000000000009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4400000000000002"/>
    <s v="2 - Menor"/>
    <n v="0.28800000000000003"/>
    <s v="BAJO"/>
    <n v="4.1472000000000009E-2"/>
    <s v="IND 1:.  _x000a_Controles ejecutados en el periodo  / Controles programados a ejecutar en el periodo X 100% _x000a__x000a_DATOS PERIODO 1: 1 _x000a__x000a_DATOS PERIODO 2:  _x000a__x000a_DATOS PERIODO 3:  _x000a__x000a_AÑO: "/>
    <s v="IND 1:.   _x000a__x000a_ANÁLISIS PERIODO 1: De acuerdo con los controles definidos, fueron ejecutados durante el periodo. _x000a__x000a_ANÁLISIS PERIODO 2:  _x000a__x000a_ANÁLISIS PERIODO 3: "/>
    <s v="IND 2:.  _x000a_Número de reportes recibidos de no disponibilidad de productos y servicios DTINI / Número de reportes registrados _x000a__x000a_DATOS PERIODO 1:  _x000a__x000a_DATOS PERIODO 2:  _x000a__x000a_DATOS PERIODO 3:  _x000a__x000a_AÑO: "/>
    <s v="IND 2:.   _x000a__x000a_ANÁLISIS PERIODO 1: No se recibieron reportes de No Disponibilidad durante el period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incluyó el término de &quot;Posibilidad&quot; en la definicón . _x000a_2. CAUSAS: _x000a_En la causa 5 se realizó conjuntamente el análisis del cambio climático. _x000a_3. CONSECUENCIAS: _x000a_Atendiendo las instrucciones impartidas, los participantes del monitoreo analizaron y evaluaron la consecuencia Tipo derechos fundamentales y cambio climático. _x000a_4. PROBABILIDAD: _x000a_. _x000a_5. IMPACTO: _x000a_. _x000a_6. CONTROLES: _x000a_._x000a_7. PLAN DE TRATAMIENTO:_x000a_._x000a_8. INDICADORES:_x000a_._x000a_9. OTRO:_x000a_En cuanto a la información estratégica, se contemplaron los riesgos relacionados con el riesgo evaluado;  dentro de los trámites y/o servicios que afecta la materialización del riesgo, no se encóntró aplicación alguna.Por último, se evaluaron los objetivos estratégicos afectados por la ocurrenciadel riesgo evaluado..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9/05/2025 _x000a__x000a_Ob. 2. 9/05/2025 _x000a__x000a_Ob. 3. 9/05/2025 _x000a__x000a_Ob. 4. 9/05/2025 _x000a__x000a_.  _x000a__x000a_.  _x000a__x000a_. "/>
    <s v="Ob. 1. DTINI _x000a__x000a_Ob. 2. DTINI _x000a__x000a_Ob. 3. DTINI _x000a__x000a_Ob. 4. DTINI _x000a__x000a_.  _x000a__x000a_.  _x000a__x000a_. "/>
    <s v="Ob. 1. Alba Isabel Chaparro Rodríguez  _x000a__x000a_Ob. 2. Alba Isabel Chaparro Rodríguez  _x000a__x000a_Ob. 3. Alba Isabel Chaparro Rodríguez  _x000a__x000a_Ob. 4. Alba Isabel Chaparro Rodríguez  _x000a__x000a_.  _x000a__x000a_.  _x000a__x000a_. "/>
    <s v="Ob. 1. Observaciónm atendida _x000a__x000a_Ob. 2. Observaciónm atendida _x000a__x000a_Ob. 3. Observaciónm atendida _x000a__x000a_Ob. 4. N/A Plan de Tratamiento _x000a__x000a_.  _x000a__x000a_.  _x000a__x000a_. "/>
  </r>
  <r>
    <x v="13"/>
    <s v="R (3)"/>
    <s v="INNOVACIÓN Y GESTIÓN DEL CONOCIMIENTO"/>
    <s v="CONOCIMIENTO"/>
    <s v="G.IC.03"/>
    <s v="Posibilidad de pérdida de conocimiento o información"/>
    <s v="Directora Técnica de Inteligencia de Negocio e Innovación"/>
    <s v="Causa 1. Humano _x000a__x000a_Causa 2. Cambio Climátic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Retiro de Servidores o contratistas que ocasiona fuga de capital intelectual _x000a__x000a_Causa 2. Dentro del análisis se consideró que este aspecto no aplica al riesgo descrit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se cuenta con un control eficiente para la transferencia de información y conocimiento. _x000a__x000a_Causa 2.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osible afectación o demoras en la ejecución del proceso y metas propuestas. _x000a__x000a_2. Reputacional:_x000a_Fiscal: no representa consecuencias fiscales _x000a__x000a_3. Legal:_x000a_Fiscal: no representa consecuencias fiscales _x000a__x000a_4. Económica:_x000a_ _x000a__x000a_5. Daño Fiscal:_x000a_ _x000a__x000a_6. Derechos Fundamentales_x000a_Dentro del análisis se consideró que este aspecto no aplica al riesgo descrito _x000a__x000a_7. Cambio Climático_x000a_Si este riesgo se materializa no hay afectación con relación al cambio climático"/>
    <s v="1. Riesgo Estratégico_x000a__x000a_3. Riesgo Operativo_x000a__x000a__x000a__x000a__x000a__x000a__x000a__x000a_15. Riesgo de Conocimiento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53333333333333333"/>
    <s v="2 - Menor"/>
    <n v="0.26666666666666666"/>
    <s v="MODERADO"/>
    <n v="0.14222222222222222"/>
    <n v="2"/>
    <s v="Control 1. Aplicación Instructivo INTH04 Desvinculación del personal de planta o el que haga sus veces (planta), o aplicación de las cláusulas contenidas en los contratos de Prestación de Servicios Profesionales relacionadas con entrega de informes (Contratos PSP). _x000a__x000a_Control 2. Almacenamiento de información en carpetas compartid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encargado(s) del tema en la DTINI _x000a__x000a_Control 2. Profesional(es) encargado(s) del tema en la DTIN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TH04_x000a_Minuta de contrato PSP _x000a__x000a_Control 2. MGTI18 Políticas de Seguridad de la Inform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Instructivo INTH04 Desvinculación del personal de planta._x000a_* Minutas contrato de Prestación de Servicios Profesionales clausulas de entrega. _x000a__x000a_Control 2. * Carpetas compatidas en servidores, las cuales son dispuestas por la STR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1"/>
    <n v="0"/>
    <s v="Control 1. Durante el periodo comprendido de enero a abril se trasladon a otra área dos funcionarios de planta. En cuanto a contratos PSP no hubo retiros durante el periodo_x000a_https://drive.google.com/drive/u/0/folders/1C_RXeHi0m6r2eMecs2pcJ1TDi1L9kV0-   _x000a__x000a_Control 2. https://drive.google.com/drive/u/0/folders/1C_RXeHi0m6r2eMecs2pcJ1TDi1L9kV0-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9199999999999998"/>
    <s v="1 - Leve"/>
    <n v="0.15999999999999998"/>
    <s v="BAJO"/>
    <n v="3.071999999999999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9199999999999998"/>
    <s v="1 - Leve"/>
    <n v="0.15999999999999998"/>
    <s v="BAJO"/>
    <n v="3.071999999999999E-2"/>
    <s v="IND 1:.  _x000a_Controles ejecutados en el periodo  / Controles programados a ejecutar en el periodo X 100% _x000a__x000a_DATOS PERIODO 1: 1 _x000a__x000a_DATOS PERIODO 2:  _x000a__x000a_DATOS PERIODO 3:  _x000a__x000a_AÑO: "/>
    <s v="IND 1:.   _x000a__x000a_ANÁLISIS PERIODO 1: Se aplicaron los dos controles definidos durante el periodo _x000a__x000a_ANÁLISIS PERIODO 2:  _x000a__x000a_ANÁLISIS PERIODO 3: "/>
    <s v="IND 2:.  _x000a_No. de retiros de personal con transferencia de conocimiento e información (según requisitos)  / No. retiros de personal en el periodo  _x000a__x000a_DATOS PERIODO 1: 1 _x000a__x000a_DATOS PERIODO 2:  _x000a__x000a_DATOS PERIODO 3:  _x000a__x000a_AÑO: "/>
    <s v="IND 2:.   _x000a__x000a_ANÁLISIS PERIODO 1: De enero a abril de 2025 se presentaron dos traslados de personal de planta a otras área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incluyó el término de &quot;Posibilidad&quot; en la definicón . _x000a_2. CAUSAS: _x000a_Se realizó conjuntamente el análisis del cambio climático como causa . _x000a_3. CONSECUENCIAS: _x000a_Los participantes del monitoreo analizaron y evaluaron la consecuencia Tipo derechos fundamentales y cambio climático. _x000a_4. PROBABILIDAD: _x000a_. _x000a_5. IMPACTO: _x000a_. _x000a_6. CONTROLES: _x000a_._x000a_7. PLAN DE TRATAMIENTO:_x000a_._x000a_8. INDICADORES:_x000a_._x000a_9. OTRO:_x000a_En cuanto a la información estratégica, se contemplaron los riesgos relacionados con el riesgo evaluado;  dentro de los trámites y/o servicios que afecta la materialización del riesgo, no se encóntró aplicación alguna.Por último, se evaluaron los objetivos estratégicos afectados por la ocurrenciadel riesgo evaluado..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9/05/2025 _x000a__x000a_Ob. 2. 9/05/2025 _x000a__x000a_Ob. 3. 9/05/2025 _x000a__x000a_Ob. 4. 9/05/2025 _x000a__x000a_.  _x000a__x000a_.  _x000a__x000a_. "/>
    <s v="Ob. 1. DTINI _x000a__x000a_Ob. 2. DTINI _x000a__x000a_Ob. 3. 9/05/2025 _x000a__x000a_Ob. 4. 9/05/2025 _x000a__x000a_.  _x000a__x000a_.  _x000a__x000a_. "/>
    <s v="Ob. 1. Alba Isabel Chaparro Rodríguez _x000a__x000a_Ob. 2. Alba Isabel Chaparro Rodríguez _x000a__x000a_Ob. 3. Alba Isabel Chaparro Rodríguez _x000a__x000a_Ob. 4. Alba Isabel Chaparro Rodríguez _x000a__x000a_.  _x000a__x000a_.  _x000a__x000a_. "/>
    <s v="Ob. 1. Observación atendida _x000a__x000a_Ob. 2. Observación atendida _x000a__x000a_Ob. 3. Observación atendida _x000a__x000a_Ob. 4. N/A Plan de Tratamiento  _x000a__x000a_.  _x000a__x000a_.  _x000a__x000a_. "/>
  </r>
  <r>
    <x v="14"/>
    <s v="R (1)"/>
    <s v="Recepción de información, análisis preliminar y ejecución del proceso judicial"/>
    <s v="CORRUPCIÓN"/>
    <s v="C.GL.01"/>
    <s v="Que no se realice la defensa Judicial adecuada, buscando un beneficio para si mismo  o para un tercero."/>
    <s v="Director de Gestión Judicial"/>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un profesional que participe en el proceso o en el comité de conciliación, con fundamento jurídico o probatorio  que no corresponda a la realidad, induzca al Comité de Conciliación a tomar una decisión contraria a los intereses de la entidad, buscando un beneficio para si mismo o a un tercer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el apoderado o algun miembro del comité tenga un acuerdo con la contrapar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etrimento Patrimonial. _x000a__x000a_2. Reputacional:_x000a_Investigaciones disciplinarias. _x000a__x000a_3. Legal:_x000a_Investigaciones disciplinarias. _x000a__x000a_4. Económica:_x000a_Pérdida de credibilidad del IDU ante la ciudadanía _x000a__x000a_5. Daño Fiscal:_x000a_Se realiza análisis de &quot;daño fiscal&quot;. Se determina que sí implica toda vez que ocasiona pérdida de procesos que a su vez tiene un impacto sobre recursos públicos _x000a__x000a_6. Derechos Fundamentales_x000a_ _x000a__x000a_7. Cambio Climático_x000a_"/>
    <s v="_x000a_2. Riesgo Legal o de Cumplimiento_x000a__x000a_4. Riesgo Reputacional_x000a_5. Riesgo Fiscal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45000000000000007"/>
    <s v="4 - Mayor"/>
    <n v="0.8"/>
    <s v="ALTO"/>
    <n v="0.3600000000000001"/>
    <n v="2"/>
    <s v="Control 1. El Comité de Conciliación es un cuerpo colegiado integrado por áreas técnicas y jurídicas independientes entre sí, y es el que da la directriz de defensa en cada uno de los casos estudiados _x000a__x000a_Control 2. El acatamiento de líneas de defensa concertados en los grupos de trabajo organizados por temas.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mité de Concilición _x000a__x000a_Control 2. Director Técnico de Gestión Judici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uerdo No. 1 de 2020 aprueba el reglamento del Comité de Conciliación.  _x000a__x000a_Control 2. Política de prevención de daño antijurídico de atención a procesos judici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l Comité de Conciliación_x000a_Fichas de Conciliación y Repetición _x000a__x000a_Control 2. Actas de reunión de los grup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Durante el periodo reportado se han realizado 8 comités con la presentación de 36 fichas de conciliación y 5 fichas de acción de repetición.  https://drive.google.com/drive/folders/1wGV9mSmsiw2c4oEOGDyJTLDkFFLRK-5S _x000a__x000a_Control 2. Durante el periodo reportado se han realizado 6 reuniones de grupo las cuales se llevaron a cabo dentro del término establecido  https://drive.google.com/drive/folders/1wGV9mSmsiw2c4oEOGDyJTLDkFFLRK-5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6200000000000001"/>
    <s v="4 - Mayor"/>
    <n v="0.8"/>
    <s v="MODERADO"/>
    <n v="0.12960000000000002"/>
    <s v="REDUCIR"/>
    <s v="TTO 1. Realización de Precomites de Conciliación. _x000a__x000a_TTO 2. Reuniones de autocontrol y seguimiento por grupos de trabajo de la DTGJ.  _x000a__x000a_&quot;."/>
    <s v="TTO 1. Director Tecnico de Gestión Judicial _x000a__x000a_TTO 2. Coordinador de cada grupo _x000a__x000a_. "/>
    <s v="TTO 1. Agendamiento y ficha del caso _x000a__x000a_TTO 2. Actas de reunión _x000a__x000a_. "/>
    <s v="TTO 1. ENERO _x000a__x000a_TTO 2. ENERO _x000a__x000a_. "/>
    <s v="TTO 1. DICIEMBRE _x000a__x000a_TTO 2. DICIEMBRE _x000a__x000a_. "/>
    <s v="TTO 1.  _x000a__x000a_TTO 2.  _x000a__x000a_. "/>
    <s v="TTO 1.  _x000a__x000a_TTO 2.  _x000a__x000a_. "/>
    <n v="0"/>
    <n v="0"/>
    <s v="TTO 1.  _x000a__x000a_TTO 2.  _x000a__x000a_. "/>
    <n v="0"/>
    <n v="0"/>
    <s v="TTO 1.  _x000a__x000a_TTO 2.  _x000a__x000a_. "/>
    <n v="0"/>
    <n v="0"/>
    <n v="0"/>
    <s v="TTO 1.  _x000a__x000a_TTO 2.  _x000a__x000a_. "/>
    <n v="0"/>
    <n v="0"/>
    <n v="0"/>
    <n v="0"/>
    <s v="TTO 1.  _x000a__x000a_TTO 2.  _x000a__x000a_. "/>
    <s v="TTO 1.  _x000a__x000a_TTO 2.  _x000a__x000a_. "/>
    <s v="TTO 1.  _x000a__x000a_TTO 2.  _x000a__x000a_. "/>
    <s v="1 - Muy Baja"/>
    <n v="0.16200000000000001"/>
    <s v="4 - Mayor"/>
    <n v="0.8"/>
    <s v="MODERADO"/>
    <n v="0.12960000000000002"/>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eriodo reportado se han realizado 8 comités con la presentación de 36 fichas de conciliación y 5 fichas de acción de repetición _x000a__x000a_ANÁLISIS PERIODO 2:  _x000a__x000a_ANÁLISIS PERIODO 3: "/>
    <s v="Indicador 2.  _x000a_Número procesos que no han sido denunciados con corrupción en la defensa judicial  /  Número de procesos del área  * 100%. _x000a__x000a_DATOS PERIODO 1: 1 _x000a__x000a_DATOS PERIODO 2:  _x000a__x000a_DATOS PERIODO 3:  _x000a__x000a_AÑO: "/>
    <s v="Indicador 2.   _x000a__x000a_ANÁLISIS PERIODO 1: Durante el cuatrimestre analizado se presentaron 1623 procesos activos, en los cuales no se presentaron denuncias por corrupción. _x000a__x000a_ANÁLISIS PERIODO 2:  _x000a__x000a_ANÁLISIS PERIODO 3: "/>
    <s v="IND3.  _x000a_Número de reuniones por grupo de trabajo realizadas cuatrimestralmente / número de reuniones por grupo de trabajo programadas * 100% _x000a__x000a_DATOS PERIODO 1: 1 _x000a__x000a_DATOS PERIODO 2:  _x000a__x000a_DATOS PERIODO 3:  _x000a__x000a_AÑO: "/>
    <s v="IND3.   _x000a__x000a_ANÁLISIS PERIODO 1: Durante el primer cuatrimestre se programaron 6 reuniones de grupo, las cuales fueron llevabas acabo dentro de los tiempo establecidos.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14"/>
    <s v="R (1)"/>
    <s v="Recepción de información, análisis preliminar y ejecución del proceso."/>
    <s v="LEGAL"/>
    <s v="G.GL.01"/>
    <s v="Que el apoderado del IDU  no asista a las audiencias programadas por los despachos judiciales afectando  la efectiva defensa judicial."/>
    <s v="Director Técnico de Gestión Judicial"/>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el apoderado no se entere de las citaciones por fallas en la clasificación de la correspondencia  radicada con destino a la DTGJ por parte del área encargada.                                 _x000a__x000a_Causa 2. Por negligencia o fuerza mayor del apoderad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l proceso de clasificación de la correspondencia por parte del funcionario encargado _x000a__x000a_Causa 2. Inobservancia de la verificación de notificaciones jurídicas a través de la rama judicial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ncumplimiento en los términos que generan sanciones. _x000a__x000a_2. Reputacional:_x000a_ _x000a__x000a_3. Legal:_x000a_No ejercer en debida forma la defensa judicial. _x000a__x000a_4. Económica:_x000a_ _x000a__x000a_5. Daño Fiscal:_x000a_Se realiza análisis sobre posible &quot;Daño Fiscal&quot;. La inasistencia de un apoderado a una audiencia puede ocasionar una deficiente defensa judicial que se vea reflejada en la pérdida del proceso, y por ende, en la obligación de pago por parte de la entidad que impactan los recursos públicos _x000a__x000a_6. Derechos Fundamentales_x000a_Debido proceso en actuaciones judiciales y administrativas _x000a__x000a_7. Cambio Climático_x000a_"/>
    <s v="_x000a_2. Riesgo Legal o de Cumplimiento_x000a__x000a__x000a_5. Riesgo Fiscal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3 - Moderado"/>
    <n v="0.6"/>
    <s v="ALTO"/>
    <n v="0.36"/>
    <n v="2"/>
    <s v="Control 1. Seguimiento y trazabilidad constante del correo de notificaciones judiciales _x000a__x000a_Control 2. Agendar la citación para el abogado y Director Técnico DTGJ.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administrativo y Secretaria, asistente  y Director Técnico de DTGJ _x000a__x000a_Control 2. Profesional administrativo y Secretaria, asistente  y Director Técnico de DTGJ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olítica de control integral de procesos judiciales y extrajudiciales y entrega oportuna de antecedentes administrativos _x000a__x000a_Control 2. Política de control integral de procesos judiciales y extrajudiciales y entrega oportuna de antecedentes administrativ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Histórico correo de notificaciones judiciales _x000a__x000a_Control 2. Agendamiento de la citación y revisión constante de asist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Durante el período reportado se realizó el reparto y asignaciónes de correos de notificaciones judiciales._x000a_https://drive.google.com/drive/folders/1S_ISCyT2ALq6zRjalLodPXyQmDGB1EOQ?usp=drive_link _x000a__x000a_Control 2. Para el período reportado se realizó el agendamiento y seguimiento correspondiente  a 966 audiencias agendadas_x000a_https://drive.google.com/drive/folders/1AkEeg59QHPAXm0-HR_VRk_U2uOjRp2xq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16"/>
    <s v="3 - Moderado"/>
    <n v="0.6"/>
    <s v="MODERADO"/>
    <n v="0.12959999999999999"/>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16"/>
    <s v="3 - Moderado"/>
    <n v="0.6"/>
    <s v="MODERADO"/>
    <n v="0.12959999999999999"/>
    <s v="IND 1:.  _x000a_Controles ejecutados en el periodo  / Controles programados a ejecutar en el periodo X 100% _x000a__x000a_DATOS PERIODO 1: 1 _x000a__x000a_DATOS PERIODO 2:  _x000a__x000a_DATOS PERIODO 3:  _x000a__x000a_AÑO: "/>
    <s v="IND 1:.   _x000a__x000a_ANÁLISIS PERIODO 1: Durante el periodo reportado se realizó el seguimiento de  966 citaciones de audiencias judiciales, las cuales fueron atendidas en su totalidad por los apoderados de la DTGJ. _x000a__x000a_ANÁLISIS PERIODO 2:  _x000a__x000a_ANÁLISIS PERIODO 3: "/>
    <s v="IND 2:.  _x000a_Número de audiencias asistidas por los apoderados de la DTGJ / Número de citaciones audiencias agendadas y efectivamente realizadas en la DTGJ) x 100%. _x000a__x000a_DATOS PERIODO 1: 1 _x000a__x000a_DATOS PERIODO 2:  _x000a__x000a_DATOS PERIODO 3:  _x000a__x000a_AÑO: "/>
    <s v="IND 2:.   _x000a__x000a_ANÁLISIS PERIODO 1: Durante el primer cuatrimestre de la vigencia 2025 se agendaron 966 citaciones de audiencias judiciales, las cuales fueron atendidas en su totalidad por los apoderados de la DTGJ. _x000a__x000a_ANÁLISIS PERIODO 2:  _x000a__x000a_ANÁLISIS PERIODO 3: "/>
    <s v="IND 3:.  _x000a_ Número de revisiones efectuadas a la asistencia de los apoderados a las audiencias judiciales / Número de citaciones agendadas * 100%. _x000a__x000a_DATOS PERIODO 1: 1 _x000a__x000a_DATOS PERIODO 2:  _x000a__x000a_DATOS PERIODO 3:  _x000a__x000a_AÑO: "/>
    <s v="IND 3:.   _x000a__x000a_ANÁLISIS PERIODO 1: Durante el periodo reportado se realizó el seguimiento de  966 citaciones de audiencias judiciales, las cuales fueron atendidas en su totalidad por los apoderados de la DTGJ.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4"/>
    <s v="R (2)"/>
    <s v="Recepción de información, análisis preliminar y ejecución del proceso."/>
    <s v="LEGAL"/>
    <s v="G.GL.02"/>
    <s v="Que el apoderado no cuente con los antecedentes administrativos necesarios al momento de contestar la demanda afectando la  defensa idónea de la Entidad."/>
    <s v="Director Técnico de Gestión Judicial"/>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ficiencia de insumos para contestar la demanda por falta de verificación y pronunciamiento de los hechos enunciados en la demanda por parte de las áreas técnicas. _x000a__x000a_Causa 2. Que el área técnica no conteste a tiempo las solicitudes realizadas por la DTGJ.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el área no conteste de fondo lo requerido por el apoderado _x000a__x000a_Causa 2. Inobservacia de la obligatoriedad de contestar en los términos solicitados por el apoderado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No ejercer en debida forma  y en término la defensa judicial. _x000a__x000a_2. Reputacional:_x000a_ _x000a__x000a_3. Legal:_x000a_No ejercer en debida forma y en término la defensa judicial. _x000a__x000a_4. Económica:_x000a_ _x000a__x000a_5. Daño Fiscal:_x000a_Se realiza análisis sobre posible &quot;Daño Fiscal&quot;. Si un apoderado no cuenta con antecedentes no tiene forma de ejercer una debida defensa judicial, esto podría ocasionar pérdida de los procesos y por ende pérdida de recursos públicos. _x000a__x000a_6. Derechos Fundamentales_x000a_Debido proceso en actuaciones judiciales y administrativas _x000a__x000a_7. Cambio Climático_x000a_"/>
    <s v="_x000a_2. Riesgo Legal o de Cumplimiento_x000a__x000a__x000a_5. Riesgo Fiscal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46666666666666662"/>
    <s v="2 - Menor"/>
    <n v="0.40000000000000008"/>
    <s v="MODERADO"/>
    <n v="0.18666666666666668"/>
    <n v="2"/>
    <s v="Control 1. Que la solicitud de información sea radicada a través de la plataforma Conectaidu, y si es necesario realizar reuniones de trabajo para solicitar y aclarar la información requerida. _x000a__x000a_Control 2. Existe en la política de atención a procesos judiciales la obligatoriedad que tienen las áreas técnicas de responder en término la solicitud de antecedent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bogado _x000a__x000a_Control 2. Áreas técnic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de Atención a procesos judiciales PR-GL-05 _x000a__x000a_Control 2. Política de prevención de daño antijurídico A6 denominada Control Integral de procesos judiciales y extrajudiciales que permitan la entrega oportuna de antecedentes administrativ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emorandos de Conectaidu emitidos por los apoderados a las áreas técnicas _x000a__x000a_Control 2. Memorando anual de socialización y aplicación de las políticas de prevención del daño antijurídico (incluyendo la política A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Durante el período analizado se radicaron   15  memorandos solicitando  antecedentes por CONECTAIDU, para contestación de demandas. _x000a__x000a_https://drive.google.com/drive/folders/1ONn7cN_RiZoU4ELR2HdNCH5NXsvlOolm _x000a__x000a_Control 2. Se radicó memorando 202542500020773 el 27 de enero de 2025 con asunto &quot;SOLICITUD INFORME SEMESTRAL SEGUIMIENTO POLITICAS DE PREVENCION DE DAÑO ANTIJURIDICO - SEGUNDO SEMESTRE DE 2024&quot;.a las áreas Técnicas para consolidar información y realizar el informe de Políticas de Prevención del Daño Antijuridico del segundo semestre de 2024. _x000a__x000a_https://drive.google.com/drive/folders/1ONn7cN_RiZoU4ELR2HdNCH5NXsvlOolm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6799999999999998"/>
    <s v="2 - Menor"/>
    <n v="0.40000000000000008"/>
    <s v="BAJO"/>
    <n v="6.720000000000001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6799999999999998"/>
    <s v="2 - Menor"/>
    <n v="0.40000000000000008"/>
    <s v="BAJO"/>
    <n v="6.720000000000001E-2"/>
    <s v="IND 1:.  _x000a_Controles ejecutados en el periodo  / Controles programados a ejecutar en el periodo X 100% _x000a__x000a_DATOS PERIODO 1: 1 _x000a__x000a_DATOS PERIODO 2:  _x000a__x000a_DATOS PERIODO 3:  _x000a__x000a_AÑO: "/>
    <s v="IND 1:.   _x000a__x000a_ANÁLISIS PERIODO 1: Como controles al riesgo durante el período analizado se presentaron 16 solicitudes de antecedentes a las diferentes áreas técnicas por el sistema CONECTAIDU _x000a__x000a_ANÁLISIS PERIODO 2:  _x000a__x000a_ANÁLISIS PERIODO 3: "/>
    <s v="IND 2:.  _x000a_Número de demandas contestadas con antecedentes administrativos /  Número de demandas contestadas * 100% _x000a__x000a_DATOS PERIODO 1: 1 _x000a__x000a_DATOS PERIODO 2:  _x000a__x000a_DATOS PERIODO 3:  _x000a__x000a_AÑO: "/>
    <s v="IND 2:.   _x000a__x000a_ANÁLISIS PERIODO 1: Durante el período analizado se presentó un promedio de 15 solicitudes de antecedentes por CONECTAIDU, para contestación de demandas.  De las 14 contestaciones restantes los antecedentes judiciales son solicitados en la etapa prejudicial y/o judicial según sea el caso, lo anterior teniendo en cuenta que la situación fáctica no varía sustancialmente entre uno y otro. _x000a__x000a_ANÁLISIS PERIODO 2:  _x000a__x000a_ANÁLISIS PERIODO 3: "/>
    <s v="IND 3:.  _x000a_Número de antecedentes contestados en término / número de antecedentes solicitados *100. _x000a__x000a_DATOS PERIODO 1: 1 _x000a__x000a_DATOS PERIODO 2:  _x000a__x000a_DATOS PERIODO 3:  _x000a__x000a_AÑO: "/>
    <s v="IND 3:.   _x000a__x000a_ANÁLISIS PERIODO 1: Durante el período analizado se presentó un promedio 15 solicitudes de antecedentes por CONECTAIDU, para contestación de demanda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15/05/2025 _x000a__x000a_Ob. 3.  _x000a__x000a_Ob. 4.  _x000a__x000a_.  _x000a__x000a_.  _x000a__x000a_. "/>
    <s v="Ob. 1.  _x000a__x000a_Ob. 2. DTGJ _x000a__x000a_Ob. 3.  _x000a__x000a_Ob. 4.  _x000a__x000a_.  _x000a__x000a_.  _x000a__x000a_. "/>
    <s v="Ob. 1.  _x000a__x000a_Ob. 2. Karen Natalia Avendaño _x000a__x000a_Ob. 3.  _x000a__x000a_Ob. 4.  _x000a__x000a_.  _x000a__x000a_.  _x000a__x000a_. "/>
    <s v="Ob. 1.  _x000a__x000a_Ob. 2. El valor de la pérdida consiste en multas y sanciones por no dar contestación a la demanda, la cual se encuentra sujeta a las pretensiones de la demanda. _x000a__x000a_Ob. 3.  _x000a__x000a_Ob. 4.  _x000a__x000a_.  _x000a__x000a_.  _x000a__x000a_. "/>
  </r>
  <r>
    <x v="14"/>
    <s v="R (3)"/>
    <s v="Recepción de información, análisis preliminar y ejecución del proceso."/>
    <s v="OPERATIVO"/>
    <s v="G.GL.03"/>
    <s v="Posible falta de representación judicial del IDU por insuficiencia de personal afectando la defensa de la Entidad"/>
    <s v="Director Técnico de Gestión Judicial"/>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suficiencia de personal de planta.  _x000a__x000a_Causa 2. Insuficiencia de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mposibilidad para ampliar la planta de personal por parte de la Entidad _x000a__x000a_Causa 2. El tipo de contratación impide la continuidad de los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Falta de atención a los procesos judiciales _x000a__x000a_2. Reputacional:_x000a_ _x000a__x000a_3. Legal:_x000a_Posibilidad de obtener un fallo desfavorable en contra del IDU por no ejercer la efectiva defensa judicial. _x000a__x000a_4. Económica:_x000a_ _x000a__x000a_5. Daño Fiscal:_x000a_Se realiza análisis sobre posible &quot;Daño Fiscal&quot;. Si no se cuenta con suficiente personal para atender los procesos judiciales se corre el riesgo de no ejercer una debida defensa, esto podría ocasionar pérdida de los procesos y por ende pérdida de recursos públicos _x000a__x000a_6. Derechos Fundamentales_x000a_Debido proceso en actuaciones judiciales y administrativas _x000a__x000a_7. Cambio Climático_x000a_"/>
    <s v="_x000a_2. Riesgo Legal o de Cumplimiento_x000a_3. Riesgo Operativo_x000a_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53333333333333333"/>
    <s v="2 - Menor"/>
    <n v="0.26666666666666666"/>
    <s v="MODERADO"/>
    <n v="0.14222222222222222"/>
    <n v="2"/>
    <s v="Control 1. Requerimiento del recurso humano en el Plan de contratación de apoyo a la gestión _x000a__x000a_Control 2. Adaptar la distribución de procesos de acuerdo a la disponibilidad del personal de planta y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irector Técnico _x000a__x000a_Control 2. Director Técn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emorando solicitando el requerimiento del recurso humano del área - Plan de Contratación  _x000a__x000a_Control 2. Relación de la redistribución de procesos entregados - SIPROJ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lan de Contratación _x000a__x000a_Control 2. Comunicación de recepción de proces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1"/>
    <s v="Control 1. Probabilidad _x000a__x000a_Control 2.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0"/>
    <n v="0"/>
    <s v="Control 1. Para el primer cuatrimestre de 2025 se tramitaron 30 contratos PSP y el área cuenta con 8 profesionales de planta, con el propósito de atender de manera oportuna los requerimientos que adelanta la Dirección Técnica de Gestión Judicial._x000a_ https://drive.google.com/drive/folders/1YkDViWyPG1sb7agtTcn075RiDrtCAC1r _x000a__x000a_Control 2. _x000a_Para el primer cuatrimestre de la vigencia la DTGJ cuenta con 1623  procesos judiciales activos, de  los cuales se han asignados 41 en los diferentes grupos por acción judicial. _x000a__x000a_https://drive.google.com/drive/folders/1YkDViWyPG1sb7agtTcn075RiDrtCAC1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31999999999999995"/>
    <s v="1 - Leve"/>
    <n v="0.2"/>
    <s v="BAJO"/>
    <n v="6.3999999999999987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31999999999999995"/>
    <s v="1 - Leve"/>
    <n v="0.2"/>
    <s v="BAJO"/>
    <n v="6.3999999999999987E-2"/>
    <s v="IND 1:.  _x000a_Controles ejecutados en el periodo  / Controles programados a ejecutar en el periodo X 100% _x000a__x000a_DATOS PERIODO 1: 1 _x000a__x000a_DATOS PERIODO 2:  _x000a__x000a_DATOS PERIODO 3:  _x000a__x000a_AÑO: "/>
    <s v="IND 1:.   _x000a__x000a_ANÁLISIS PERIODO 1: Para el primer cuatrimestre de 2025 se tramitaron 30 contratos PSP, con el propósito de atender de manera oportuna los requerimientos que adelanta la Dirección Técnica de Gestión Judicial y se realizó el reparto de 41 procesos, los cuales fueron reasigandos en los diferentes grupos por acción judicial. _x000a__x000a_ANÁLISIS PERIODO 2:  _x000a__x000a_ANÁLISIS PERIODO 3: "/>
    <s v="IND 2:.  _x000a_Número de procesos con apoderado asignado / Procesos activos * 100% _x000a__x000a_DATOS PERIODO 1: 1 _x000a__x000a_DATOS PERIODO 2:  _x000a__x000a_DATOS PERIODO 3:  _x000a__x000a_AÑO: "/>
    <s v="IND 2:.   _x000a__x000a_ANÁLISIS PERIODO 1: _x000a_Para el primer cuatrimestre de la vigencia la DTGJ cuenta con 1623  procesos judiciales activos. _x000a__x000a_ANÁLISIS PERIODO 2:  _x000a__x000a_ANÁLISIS PERIODO 3: "/>
    <s v="IND 3:.  _x000a_Número de procesos reasignados / Número de procesos con necesidad de ser reasignados * 100%. _x000a__x000a_DATOS PERIODO 1: 1 _x000a__x000a_DATOS PERIODO 2:  _x000a__x000a_DATOS PERIODO 3:  _x000a__x000a_AÑO: "/>
    <s v="IND 3:.   _x000a__x000a_ANÁLISIS PERIODO 1: _x000a_Para el primer cuatrimestre de la vigencia, dentro del área se han reasignado 41 procesos en los diferentes grupos por acción judicial.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15/05/2025 _x000a__x000a_Ob. 3.  _x000a__x000a_Ob. 4.  _x000a__x000a_.  _x000a__x000a_.  _x000a__x000a_. "/>
    <s v="Ob. 1.  _x000a__x000a_Ob. 2. DTGJ _x000a__x000a_Ob. 3.  _x000a__x000a_Ob. 4.  _x000a__x000a_.  _x000a__x000a_.  _x000a__x000a_. "/>
    <s v="Ob. 1.  _x000a__x000a_Ob. 2. Luisa Fernanda Robles Munar _x000a__x000a_Ob. 3.  _x000a__x000a_Ob. 4.  _x000a__x000a_.  _x000a__x000a_.  _x000a__x000a_. "/>
    <s v="Ob. 1.  _x000a__x000a_Ob. 2. El valor de la perdida consiste en un impacto operativo que podría afectar la defensa de la Entidad, por falta de profesionales. (Por la particularidad de cada proceso no hay un rango de impacto) _x000a__x000a_Ob. 3.  _x000a__x000a_Ob. 4.  _x000a__x000a_.  _x000a__x000a_.  _x000a__x000a_. "/>
  </r>
  <r>
    <x v="14"/>
    <s v="R (4)"/>
    <s v="Recepción de información, análisis preliminar y ejecución del proc"/>
    <s v="FINANCIERO"/>
    <s v="G.GL.04"/>
    <s v="Incumplimiento en el  término máximo de 10 meses para el  pago de las sentencias proferidas en contra de la Entidad, generando  intereses por mora y posibles incidentes de desacato"/>
    <s v="Director Técnico de Gestión Judicial"/>
    <s v="Causa 1. Proceso _x000a__x000a_Causa 2. Otr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Trámites dispendiosos al interior de la entidad. _x000a__x000a_Causa 2. No contar con los recursos financieros  correspondientes. _x000a__x000a_Causa 3. Que no se conozca a tiempo el fallo condenatorio _x000a__x000a_.  _x000a__x000a_.  _x000a__x000a_.  _x000a__x000a_.  _x000a__x000a_.  _x000a__x000a_.  _x000a__x000a_.  _x000a__x000a_.  _x000a__x000a_.  _x000a__x000a_.  _x000a__x000a_.  _x000a__x000a_.  _x000a__x000a_.  _x000a__x000a_.  _x000a__x000a_.  _x000a__x000a_.  _x000a__x000a_. "/>
    <s v="Causa 1. Marco normativo _x000a__x000a_Causa 2. Pagar sentencias que superen el valor del presupuesto del área _x000a__x000a_Causa 3. Demora o ausencia en la notificacion del fallo / Inobservancia de la notificación por parte del apoderado  _x000a__x000a_.  _x000a__x000a_.  _x000a__x000a_.  _x000a__x000a_.  _x000a__x000a_.  _x000a__x000a_.  _x000a__x000a_.  _x000a__x000a_.  _x000a__x000a_.  _x000a__x000a_.  _x000a__x000a_.  _x000a__x000a_.  _x000a__x000a_.  _x000a__x000a_.  _x000a__x000a_.  _x000a__x000a_.  _x000a__x000a_. "/>
    <s v="1.Operativa:_x000a_ _x000a__x000a_2. Reputacional:_x000a_ _x000a__x000a_3. Legal:_x000a_Posible incidente de desacato _x000a__x000a_4. Económica:_x000a_Pago de intereses _x000a__x000a_5. Daño Fiscal:_x000a_Se realiza análisis sobre posible &quot;Daño Fiscal&quot;. Si la entidad no paga las sentencias dentro del término establecido, se genera la obligatoridad de pagar intereses moratorios que impacta en los recursos públicos _x000a__x000a_6. Derechos Fundamentales_x000a_Debido proceso en actuaciones judiciales y administrativas                                                                                                                                                                                           &quot;                                                                                                                                                                                                 _x000a__x000a_7. Cambio Climático_x000a_"/>
    <s v="_x000a_2. Riesgo Legal o de Cumplimiento_x000a__x000a__x000a_5. Riesgo Fiscal_x000a_6. Riesgo Financiero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46666666666666662"/>
    <s v="3 - Moderado"/>
    <n v="0.53333333333333333"/>
    <s v="ALTO"/>
    <n v="0.24888888888888885"/>
    <n v="5"/>
    <s v="Control 1. Seguimiento y control de las sentencias y sus constancias de ejecutoria _x000a__x000a_Control 2. Seguimiento del trámite en cada una de sus étapas por parte de un profesional del área _x000a__x000a_Control 3. Verificación del correo de notificaciones judiciales y revisión de procesos por parte de dependiente judicial. _x000a__x000a_Control 4. Solicitud de recursos al área de planeación dentro del término establecido para el pago (si el área no cuenta con és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poderado del Idu, Profesional administrativo, Director Técnico _x000a__x000a_Control 2. Apoderado del Idu, Profesional administrativo, Director Técnico _x000a__x000a_Control 3. Apoderado del Idu, Profesional administrativo, Director Técnico _x000a__x000a_Control 4. Apoderado del Idu, Profesional administrativo, Director Técn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ía pagos a terceros _x000a__x000a_Control 2. Procedimiento Cumplimiento de Sentencias y MASC. _x000a__x000a_Control 3. Política de control de procesos y antecedentes administrativos _x000a__x000a_Control 4. Solicitud de traslado presupuest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uadro de excel con el control de las sentencias y sus constancias de ejecutorias _x000a__x000a_Control 2. Registro del estado de cada sentencia desfavorable y el estado del pago _x000a__x000a_Control 3. Informe semestral de revisión de procesos judiciales _x000a__x000a_Control 4. Memorando de radicación de un traslado presupuest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Probabilidad _x000a__x000a_Control 2. Probabilidad _x000a__x000a_Control 3. Probabilidad _x000a__x000a_Control 4. Probabilidad _x000a__x000a_.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n v="0"/>
    <n v="0"/>
    <s v="Control 1.  _x000a_         Durante este cuatrimestre se realizó el seguimiento de 14 pagos por concepto de sentencias judiciales y/o laudos arbitrales en contra de la Entidad._x000a__x000a_https://drive.google.com/drive/folders/15eU-PNeDKVWRvTNKguqYGQqsfu_15p2x?usp=drive_link _x000a__x000a_Control 2.  _x000a_         Durante este cuatrimestre se realizó el seguimiento de 14 pagos por concepto de sentencias judiciales y/o laudos arbitrales en contra de la Entidad._x000a__x000a_https://drive.google.com/drive/folders/15eU-PNeDKVWRvTNKguqYGQqsfu_15p2x?usp=drive_link _x000a__x000a_Control 3. _x000a_         _x000a_Durante este cuatrimestre se realizó el seguimiento de los fallos que se notifcaron al correo de la DTGJ.   https://drive.google.com/drive/folders/15eU-PNeDKVWRvTNKguqYGQqsfu_15p2x?usp=drive_link                                      _x000a__x000a_Control 4. Durante este cuatrimestre no fue necesario solicitar más recursos de los asignados para la vigencia, sin embargo se realizó un traslado presupuestal para el cumplimiento de laudo arbitral._x000a_https://drive.google.com/drive/folders/15eU-PNeDKVWRvTNKguqYGQqsfu_15p2x?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6.0479999999999992E-2"/>
    <s v="3 - Moderado"/>
    <n v="0.53333333333333333"/>
    <s v="MODERADO"/>
    <n v="3.2255999999999993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6.0479999999999992E-2"/>
    <s v="3 - Moderado"/>
    <n v="0.53333333333333333"/>
    <s v="MODERADO"/>
    <n v="3.2255999999999993E-2"/>
    <s v="IND 1:.  _x000a_Controles ejecutados en el periodo  / Controles programados a ejecutar en el periodo X 100% _x000a__x000a_DATOS PERIODO 1: 1 _x000a__x000a_DATOS PERIODO 2:  _x000a__x000a_DATOS PERIODO 3:  _x000a__x000a_AÑO: "/>
    <s v="IND 1:.   _x000a__x000a_ANÁLISIS PERIODO 1: Durante el período reportado se inplementaron los controles de seguimiento para el trámite de pagos descrito con anterioridad _x000a__x000a_ANÁLISIS PERIODO 2:  _x000a__x000a_ANÁLISIS PERIODO 3: "/>
    <s v="IND 2:.  _x000a_Número de sentencias pagadas dentro del término de los 10 meses / Número pagos de sentencias realizados por la entidad * 100%. _x000a__x000a_DATOS PERIODO 1: 1 _x000a__x000a_DATOS PERIODO 2:  _x000a__x000a_DATOS PERIODO 3:  _x000a__x000a_AÑO: "/>
    <e v="#REF!"/>
    <s v="IND 3:.  _x000a_Número de seguimientos realizados a las sentencias pendientes de pago / Número de sentencias pendientes de pago * 100%  _x000a__x000a_DATOS PERIODO 1: 1 _x000a__x000a_DATOS PERIODO 2:  _x000a__x000a_DATOS PERIODO 3:  _x000a__x000a_AÑO: "/>
    <e v="#REF!"/>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15/05/2025 _x000a__x000a_Ob. 3.  _x000a__x000a_Ob. 4.  _x000a__x000a_.  _x000a__x000a_.  _x000a__x000a_. "/>
    <s v="Ob. 1.  _x000a__x000a_Ob. 2. DTGJ _x000a__x000a_Ob. 3.  _x000a__x000a_Ob. 4.  _x000a__x000a_.  _x000a__x000a_.  _x000a__x000a_. "/>
    <s v="Ob. 1.  _x000a__x000a_Ob. 2. Karen Natalia Avendaño _x000a__x000a_Ob. 3.  _x000a__x000a_Ob. 4.  _x000a__x000a_.  _x000a__x000a_.  _x000a__x000a_. "/>
    <s v="Ob. 1.  _x000a__x000a_Ob. 2. El valor de la pérdida consiste en multas y sanciones por pago extemporáneo, el cual está sujeto al monto de la condena. _x000a__x000a_Ob. 3.  _x000a__x000a_Ob. 4.  _x000a__x000a_.  _x000a__x000a_.  _x000a__x000a_. "/>
  </r>
  <r>
    <x v="14"/>
    <s v="R (5)"/>
    <s v="Inicio de acciones judiciales por solicitud  del Comité de Conciliación."/>
    <s v="LEGAL"/>
    <s v="G.GL.05"/>
    <s v="No presentar las Acciones de Repetición aprobadas por el comité de Defensa Judicial en el término legal establecido"/>
    <s v="Director Técnico de Gestión Judicial"/>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actuar en los términos para las acciones de repeti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observancia de las normas de derech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 _x000a__x000a_2. Reputacional:_x000a_ _x000a__x000a_3. Legal:_x000a_Investigaciones disciplinarias y fiscales y  la imposibilidad de recuperar el detrimento patrimonial  determinado por la  sentencia desfavorable. _x000a__x000a_4. Económica:_x000a_Se realiza análisis sobre posible &quot;Daño Fiscal&quot;. Si dado el caso, la entidad no presenta las acciones de repetición, pierde la oportunidad de recuperar pagos causados por dolo o culpa grave de servidores públicos, circunstancia que impactaría en la disponibilidad de recursos públicos _x000a__x000a_5. Daño Fiscal:_x000a_Se realiza análisis sobre posible &quot;Daño Fiscal&quot;. Si dado el caso, la entidad no presenta las acciones de repetición, pierde la oportunidad de recuperar pagos causados por dolo o culpa grave de servidores públicos, circunstancia que impactaría en la disponibilidad de recursos públicos _x000a__x000a_6. Derechos Fundamentales_x000a_ _x000a__x000a_7. Cambio Climático_x000a_"/>
    <s v="_x000a_2. Riesgo Legal o de Cumplimiento_x000a__x000a__x000a_5. Riesgo Fiscal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26666666666666666"/>
    <s v="3 - Moderado"/>
    <n v="0.46666666666666673"/>
    <s v="MODERADO"/>
    <n v="0.12444444444444445"/>
    <n v="1"/>
    <s v="Control 1. Seguimiento de que la demanda de repetición se presente en término por parte de un profesional de la DTGJ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bogado, Director Técnico, Comité de Concili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 del Comité de Defensa Judicial. Demanda de inicio de acción de repeti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forme de actuaciones ante los despachos judiciales del apoderado encargado de iniciar la demand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n v="0"/>
    <s v="Control 1. Se llevaron a Comité las fichas de Repetición de las cuales no se decidido iniciar proceso en contra del ordenador del gasto._x000a__x000a_https://drive.google.com/drive/folders/1MB5UXPm9rMisHa3GuF21CH-Frfwi8Y58?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5999999999999998"/>
    <s v="3 - Moderado"/>
    <n v="0.46666666666666673"/>
    <s v="MODERADO"/>
    <n v="7.4666666666666659E-2"/>
    <s v="REDUCI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5999999999999998"/>
    <s v="3 - Moderado"/>
    <n v="0.46666666666666673"/>
    <s v="MODERADO"/>
    <n v="7.4666666666666659E-2"/>
    <s v="IND 1:.  _x000a_Controles ejecutados en el periodo  / Controles programados a ejecutar en el periodo X 100% _x000a__x000a_DATOS PERIODO 1: 1 _x000a__x000a_DATOS PERIODO 2:  _x000a__x000a_DATOS PERIODO 3:  _x000a__x000a_AÑO: "/>
    <s v="IND 1:.   _x000a__x000a_ANÁLISIS PERIODO 1: Durante el período reportado se realizó seguimiento a las fichas de acción de repetición presentadas en término. _x000a__x000a_ANÁLISIS PERIODO 2:  _x000a__x000a_ANÁLISIS PERIODO 3: "/>
    <s v="IND 2:.  _x000a_Número de procesos de acción de repetición iniciados / Número de procesos en los que se tomó la decisión de iniciar acción de repetición en Comité * 100 _x000a__x000a_DATOS PERIODO 1: 1 _x000a__x000a_DATOS PERIODO 2:  _x000a__x000a_DATOS PERIODO 3:  _x000a__x000a_AÑO: "/>
    <s v="IND 2:.   _x000a__x000a_ANÁLISIS PERIODO 1: Durante este cuatrimestre se realizó el seguimiento de 14 pagos por concepto de sentencias judiciales. _x000a__x000a_ANÁLISIS PERIODO 2:  _x000a__x000a_ANÁLISIS PERIODO 3: "/>
    <s v="IND 3:.  _x000a_Número de procesos donde se alertó el término para iniciar demanda / Número total de decisiones del comité de iniciar demandas de acción de repetición *100% _x000a__x000a_DATOS PERIODO 1: 1 _x000a__x000a_DATOS PERIODO 2:  _x000a__x000a_DATOS PERIODO 3:  _x000a__x000a_AÑO: "/>
    <s v="IND 3:.   _x000a__x000a_ANÁLISIS PERIODO 1: Durante este cuatrimestre se gestionaron 14 ordenes de pago, por concepto de sentencias judiciale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15/05/2025 _x000a__x000a_Ob. 3.  _x000a__x000a_Ob. 4.  _x000a__x000a_.  _x000a__x000a_.  _x000a__x000a_. "/>
    <s v="Ob. 1.  _x000a__x000a_Ob. 2. DTGJ _x000a__x000a_Ob. 3.  _x000a__x000a_Ob. 4.  _x000a__x000a_.  _x000a__x000a_.  _x000a__x000a_. "/>
    <s v="Ob. 1.  _x000a__x000a_Ob. 2. Luisa Fernanda Robles Munar _x000a__x000a_Ob. 3.  _x000a__x000a_Ob. 4.  _x000a__x000a_.  _x000a__x000a_.  _x000a__x000a_. "/>
    <s v="Ob. 1.  _x000a__x000a_Ob. 2. No se puede determinar, puesto que la pérdida depende del monto de la condena. _x000a__x000a_Ob. 3.  _x000a__x000a_Ob. 4.  _x000a__x000a_.  _x000a__x000a_.  _x000a__x000a_. "/>
  </r>
  <r>
    <x v="14"/>
    <s v="R (6)"/>
    <s v="Actividades judiciales y jurídicas"/>
    <s v="CONOCIMIENTO"/>
    <s v="G.GL.06"/>
    <s v="Fuga de conocimiento por retiro de servidores o contratistas"/>
    <s v="Director Técnico de Gestión Judicial / Subdirector General Jurídico"/>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El tipo de contratación (prestación de servicios) genera una alta rotación de personal.  _x000a__x000a_Causa 2.  El personal de planta tiene la posibilidad de acceder a encargos o comisione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Contratos por prestación de servicios generan una alta rotación de personal debido a las políticas institucionales y a la naturaleza propia de este tipo de contratos _x000a__x000a_Causa 2. Movilidad laboral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érdida de memoria institucional._x000a_Reproceso en capacitación._x000a_Demoras en virtud de la curva de aprendizaje. _x000a__x000a_2. Reputacional:_x000a_ _x000a__x000a_3. Legal:_x000a_ _x000a__x000a_4. Económica:_x000a_ _x000a__x000a_5. Daño Fiscal:_x000a_Se analiza &quot;daño fiscal&quot;, se concluye que para el presente riesgo no aplica _x000a__x000a_6. Derechos Fundamentales_x000a_ _x000a__x000a_7. Cambio Climático_x000a_"/>
    <s v="_x000a__x000a_3. Riesgo Operativo_x000a_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53333333333333333"/>
    <s v="2 - Menor"/>
    <n v="0.40000000000000008"/>
    <s v="MODERADO"/>
    <n v="0.21333333333333337"/>
    <n v="3"/>
    <s v="Control 1. Backup de la información cuando se retira un servidor o contratista _x000a__x000a_Control 2. Actas de entrega de servidores o contratistas retirados _x000a__x000a_Control 3. Actualización permanente de los procesos judiciales en SIPROJ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uncionarios y Contratistas _x000a__x000a_Control 2. Funcionarios y Contratistas _x000a__x000a_Control 3. Funcionarios y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rmato FO-TH-40 - Acta de Entrega y recepción del cargo _x000a__x000a_Control 2. Formato FO-TH-40 - Acta de Entrega y recepción del cargo _x000a__x000a_Control 3. Política de prevención de daño antijurídico de control de procesos y antecedent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rchivo de drive  _x000a__x000a_Control 2. Acta de entrega _x000a__x000a_Control 3. Informe SIPROJ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n v="0"/>
    <s v="Control 1. _x000a_Para el período analizado se tramitaron 29 paz y salvos de contratos 2024, Sin embargo,  no se presentó fuga de conocimiento, teniendo en cuenta los backup reportados por los contratistas._x000a__x000a_https://drive.google.com/file/d/1GWq3tvgmKWwL9eaH1u-ispwLr1JR1vNC/view?usp=drive_link _x000a__x000a_Control 2. _x000a_Para el período analizado se tramitaron 29 paz y salvos de contratos 2024, Sin embargo,  no se presentó fuga de conocimiento, teniendo en cuenta los backup reportados por los contratistas._x000a_https://drive.google.com/file/d/1GWq3tvgmKWwL9eaH1u-ispwLr1JR1vNC/view?usp=drive_link _x000a__x000a_Control 3. Para el período reportado se revisaron 291 procesos judiciales en SIPROJWEB._x000a__x000a_https://drive.google.com/file/d/1GWq3tvgmKWwL9eaH1u-ispwLr1JR1vNC/view?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1519999999999998"/>
    <s v="2 - Menor"/>
    <n v="0.40000000000000008"/>
    <s v="BAJO"/>
    <n v="4.6080000000000003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1519999999999998"/>
    <s v="2 - Menor"/>
    <n v="0.40000000000000008"/>
    <s v="BAJO"/>
    <n v="4.6080000000000003E-2"/>
    <s v="IND 1:.  _x000a_Controles ejecutados en el periodo  / Controles programados a ejecutar en el periodo X 100% _x000a__x000a_DATOS PERIODO 1: 1 _x000a__x000a_DATOS PERIODO 2:  _x000a__x000a_DATOS PERIODO 3:  _x000a__x000a_AÑO: "/>
    <s v="IND 1:.   _x000a__x000a_ANÁLISIS PERIODO 1: _x000a_En el período analizado la DTGJ tuvo un cambio de contratista en el Plan de contratación vigencia 2025, gestionando los trámites correspondientes de paz y salvos relacionados con aspectos,  tales como entrega de elementos, backup y gestión documental.  _x000a__x000a_ANÁLISIS PERIODO 2:  _x000a__x000a_ANÁLISIS PERIODO 3: "/>
    <s v="IND 2:.  _x000a_Procesos judiciales en los que no hubo fuga de conocimiento por retiro de servidores y/o contratistas / Procesos activos * 100% _x000a__x000a_DATOS PERIODO 1: 1 _x000a__x000a_DATOS PERIODO 2:  _x000a__x000a_DATOS PERIODO 3:  _x000a__x000a_AÑO: "/>
    <s v="IND 2:.   _x000a__x000a_ANÁLISIS PERIODO 1: _x000a_Para el período analizado de 1623 procesos judiciales, no se presentó fuga de conocimiento, relacionado a procesos judiciales por retiro de contratistas y/o funcionarios.  _x000a__x000a_ANÁLISIS PERIODO 2:  _x000a__x000a_ANÁLISIS PERIODO 3: "/>
    <s v="IND 3:.  _x000a_Número de backups recibidos / Número de personas retiradas * 100% _x000a__x000a_DATOS PERIODO 1: 1 _x000a__x000a_DATOS PERIODO 2:  _x000a__x000a_DATOS PERIODO 3:  _x000a__x000a_AÑO: "/>
    <s v="IND 3:.   _x000a__x000a_ANÁLISIS PERIODO 1: _x000a_Para el período analizado no se presentó fuga de conocimiento, relacionado a procesos judiciales por retiro de contratistas y/o funcionario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15-05-2025 _x000a__x000a_Ob. 3.  _x000a__x000a_Ob. 4.  _x000a__x000a_.  _x000a__x000a_.  _x000a__x000a_. "/>
    <s v="Ob. 1.  _x000a__x000a_Ob. 2. DTGJ _x000a__x000a_Ob. 3.  _x000a__x000a_Ob. 4.  _x000a__x000a_.  _x000a__x000a_.  _x000a__x000a_. "/>
    <s v="Ob. 1.  _x000a__x000a_Ob. 2. LUISA FDA ROBLES _x000a__x000a_Ob. 3.  _x000a__x000a_Ob. 4.  _x000a__x000a_.  _x000a__x000a_.  _x000a__x000a_. "/>
    <s v="Ob. 1.  _x000a__x000a_Ob. 2. No existe impacto económico directo. Sin embargo, afecta la operatividad de la dependencia lo cual podría repercutir en la defensa judicial de la Entidad. _x000a__x000a_Ob. 3.  _x000a__x000a_Ob. 4.  _x000a__x000a_.  _x000a__x000a_.  _x000a__x000a_. "/>
  </r>
  <r>
    <x v="15"/>
    <s v="R (1)"/>
    <s v="Definir oportunidades de mejora y planes de mejoramiento"/>
    <s v="CORRUPCIÓN"/>
    <s v="C.MC.01"/>
    <s v="Formulación y aprobación de acciones de planes de mejoramiento inocuas o dirigidas a evadir y/o eliminar controles necesarios, que favorezcan intereses de terceros."/>
    <s v="JEFE OCI "/>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Baja apropiación de los valores de integridad establecidos en el Código de Integridad de la entidad. _x000a__x000a_Causa 2. Omitir de manera intencionada la metodología institucional para análisis de causas raíz y formulación de acciones de planes de mejoramiento. _x000a__x000a_Causa 3. Omisión intencional de la revisión de las acciones de planes de mejoramiento. _x000a__x000a_.  _x000a__x000a_.  _x000a__x000a_.  _x000a__x000a_.  _x000a__x000a_.  _x000a__x000a_.  _x000a__x000a_.  _x000a__x000a_.  _x000a__x000a_.  _x000a__x000a_.  _x000a__x000a_.  _x000a__x000a_.  _x000a__x000a_.  _x000a__x000a_.  _x000a__x000a_.  _x000a__x000a_.  _x000a__x000a_. "/>
    <s v="Causa 1. Falta de conocimiento de las conductas deseables y no deseables frente a cada uno de los valores de integridad _x000a__x000a_Causa 2. Falta de cumplimiento de políticas y controles establecidas en el procedimiento de planes de mejoramiento _x000a__x000a_Causa 3. Falta de cumplimiento de políticas y controles establecidas en el procedimiento de planes de mejoramiento _x000a__x000a_.  _x000a__x000a_.  _x000a__x000a_.  _x000a__x000a_.  _x000a__x000a_.  _x000a__x000a_.  _x000a__x000a_.  _x000a__x000a_.  _x000a__x000a_.  _x000a__x000a_.  _x000a__x000a_.  _x000a__x000a_.  _x000a__x000a_.  _x000a__x000a_.  _x000a__x000a_.  _x000a__x000a_.  _x000a__x000a_. "/>
    <s v="1.Operativa:_x000a_Materialización de riesgos institucionales. Reprocesos e ineficacia del proceso. _x000a__x000a_2. Reputacional:_x000a_Pérdida de credibilidad en el proceso de mejoramiento continuo. _x000a__x000a_3. Legal:_x000a_Investigaciones  disciplinarias y/o  administrativas y/o fiscales y/o penales. _x000a__x000a_4. Económica:_x000a_Reprocesos _x000a__x000a_5. Daño Fiscal:_x000a_No representa Daño Fiscal _x000a__x000a_6. Derechos Fundamentales_x000a_N.A. _x000a__x000a_7. Cambio Climático_x000a_N.A."/>
    <s v="1. Riesgo Estratégico_x000a_2. Riesgo Legal o de Cumplimiento_x000a_3. Riesgo Operativo_x000a_4. Riesgo Reputacional_x000a__x000a__x000a_7. Riesgo de Corrupción_x000a_8. Riesgo de Soborno_x000a_9. Riesgo de Fraude_x000a__x000a__x000a__x000a__x000a__x000a_"/>
    <s v="_x000a__x000a__x000a_OTROS:_x000a_Ninguno 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4"/>
    <s v="4 - Mayor"/>
    <n v="0.8"/>
    <s v="ALTO"/>
    <n v="0.32000000000000006"/>
    <n v="8"/>
    <s v="Control 1. Reportar a los Organismos de Control, cuando sean identificados posibles actos de corrupción asociados a la formulación de planes de mejoramiento. _x000a__x000a_Control 2. Aplicar la metodología institucional para análisis de causa raíz de hallazgos/ no conformidades derivados de ejercicios de evaluación y formulación de acciones enfocadas en su eliminación. _x000a__x000a_Control 3. La Oficina Asesora de Planeación, como líder del proceso de mejoramiento continuo, previa solicitud a esta, podrá realizar acompañamiento a las áreas responsables en la formulación y seguimiento de los planes de mejoramiento a fin de contribuir con la mejora continua de los procesos. _x000a__x000a_Control 4. La Oficina de Control Interno podrá verificar el cumplimiento de los criterios metodológicos establecidos para la formulación de los planes de mejoramiento, por lo tanto, podrá retroalimentar a las dependencias sobre el contenido del plan de mejoramiento en el marco de sus competencias, sin que se vea afectada su posterior evaluación a la eficacia y efectividad de los mismos.  _x000a__x000a_Control 5. Aplicar políticas operacionales establecidas en el procedimiento Formulación, Monitoreo y Seguimiento a Planes de Mejoramiento, en cuanto a la formulación de acciones encaminadas a eliminar la causa raíz del hallazgo/ no conformidad detectada.  _x000a__x000a_Control 6. Revisar y aprobar por parte de los líderes/ responsables de proceso u objeto de auditoría, la(s) acción(es) de mejoramiento formuladas en el aplicativo institucional de planes de mejoramiento. _x000a__x000a_Control 7. Seguimiento al componente de Promoción de la Integridad y la Ética Pública del Programa de Transparencia y Ética Pública. _x000a__x000a_Control 8. Verificar envío formal del Plan de Mejoramiento a la OCI, suscrito por los líderes responsables del cumplimiento de las acciones en cada proceso/depend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Jefe OCI _x000a__x000a_Control 2. Líderes/ responsables de proceso u objeto de auditoría _x000a__x000a_Control 3. Jefe OAP_x000a_Asesores OAP _x000a__x000a_Control 4. Jefe OCI_x000a_Equipo auditor OCI _x000a__x000a_Control 5. Líderes de proceso u objeto de auditoría _x000a__x000a_Control 6. Líderes de proceso u objeto de auditoría _x000a__x000a_Control 7. Jefe OCI y personal designado OCI _x000a__x000a_Control 8. Jefe OCI_x000a_Equipo auditor OC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ecreto 338 de 2019 - art. 1°. &quot;Por el cual se modifica el Decreto 1083 de 2015 en lo relacioando con el Sistema de Control Interno y se crea la Red Anticorrupción&quot; _x000a__x000a_Control 2. 2. PRMC01 Formulación, monitoreo y seguimiento a planes de mejoramiento _x000a__x000a_Control 3. PRMC01 Formulación, monitoreo y seguimiento a planes de mejoramiento _x000a__x000a_Control 4. PRMC01 Formulación, monitoreo y seguimiento a planes de mejoramiento _x000a__x000a_Control 5. PRMC01 Formulación, monitoreo y seguimiento a planes de mejoramiento _x000a__x000a_Control 6. Aplicativo de planes de mejoramiento  _x000a__x000a_Control 7. Ley 1474 de 2011 _x000a__x000a_Control 8. PRMC01 Formulación, monitoreo y seguimiento a planes de mejora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Reportes a los Organismos de Control correspondientes, si aplica. _x000a__x000a_Control 2. 2. Formato de Planes de Mejoramiento, debidamente diligenciado y aprobado, junto con el correspondiente formato de análisis de causas. _x000a__x000a_Control 3. Formato de Planes de Mejoramiento, debidamente diligenciado y aprobado, junto con el correspondiente formato de análisis de causas. _x000a__x000a_Control 4. Correo electrónico de retroalimentación al plan de mejoramiento propuesto por el proceso/ objeto de auditoría. _x000a__x000a_Control 5. Acciones de planes de mejoramiento, cargadas en el aplicativo de planes de mejoramiento. _x000a__x000a_Control 6. Registro de cargue y aprobación en el aplicativo de planes de mejoramiento, según memorando remisorio de plan de mejoramiento, aprobado por los lìderes de proceso u objeto de auditoría responsables. _x000a__x000a_Control 7. Informe de seguimiento al Programa de Transparencia y Ética Pública - componente de Promoción de la Integridad y la Ética Pública _x000a__x000a_Control 8. 1. Sistema de Gestión Documental                         2. Formato de Planes de Mejoramiento, debidamente diligenciado y aprobado, junto con el correspondiente formato de análisis de caus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Control 7. Continua _x000a__x000a_Control 8.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8"/>
    <n v="0"/>
    <s v="Control 1. Manual _x000a__x000a_Control 2. Manual _x000a__x000a_Control 3. Manual _x000a__x000a_Control 4. Manual _x000a__x000a_Control 5. Manual _x000a__x000a_Control 6. Automático _x000a__x000a_Control 7. Manual _x000a__x000a_Control 8.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1"/>
    <s v="Control 1. Detectivo _x000a__x000a_Control 2. Preventivo _x000a__x000a_Control 3. Preventivo _x000a__x000a_Control 4. Preventivo _x000a__x000a_Control 5. Preventivo _x000a__x000a_Control 6. Preventivo _x000a__x000a_Control 7. Preventivo _x000a__x000a_Control 8.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1"/>
    <n v="0"/>
    <s v="Control 1. Impacto _x000a__x000a_Control 2. Probabilidad _x000a__x000a_Control 3. Probabilidad _x000a__x000a_Control 4. Probabilidad _x000a__x000a_Control 5. Probabilidad _x000a__x000a_Control 6. Probabilidad _x000a__x000a_Control 7. Probabilidad _x000a__x000a_Control 8.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1"/>
    <n v="0"/>
    <n v="0"/>
    <s v="Control 1. Durante el primer cuatrimestre del año, no se debió realizar reporte de este tipo a los Organismos de Control correspondientes _x000a__x000a_Control 2. Durante el primer cuatrimestre de 2025, se formuló un plan de mejoramiento denominado &quot;Auditoría recertificación Cuatrinorma (ICONTEC)&quot;, bajo la metodología institucional y con las excepciones que aplican por ser aprobado por un ente certificador._x000a__x000a_Memorando 202511500025363 - Soporte aplicativo de planes de mejoramiento CHIE. _x000a__x000a_Control 3. Durante el primer cuatrimestre de 2025, se formuló un plan de mejoramiento denominado &quot;Auditoría recertificación Cuatrinorma (ICONTEC)&quot;, bajo la metodología institucional y con las excepciones que aplican por ser aprobado por un ente certificador._x000a__x000a_Memorando 202511500025363 - Soporte aplicativo de planes de mejoramiento CHIE. _x000a__x000a_Control 4. Durante el primer cuatrimestre de 2025, se formuló un plan de mejoramiento denominado &quot;Auditoría recertificación Cuatrinorma (ICONTEC)&quot;, para el cual no aplica este control, dada la aprobación previa del ente certificador_x000a__x000a_Memorando 202511500025363 - Soporte aplicativo de planes de mejoramiento CHIE. _x000a__x000a_Control 5. Durante el primer cuatrimestre de 2025, se formuló un plan de mejoramiento denominado &quot;Auditoría recertificación Cuatrinorma (ICONTEC)&quot;, bajo la metodología institucional y con las excepciones que aplican por ser aprobado por un ente certificador._x000a__x000a_Memorando 202511500025363 - Soporte aplicativo de planes de mejoramiento CHIE. _x000a__x000a_Control 6. Durante el primer cuatrimestre de 2025, se formuló un plan de mejoramiento denominado &quot;Auditoría recertificación Cuatrinorma (ICONTEC)&quot;, bajo la metodología institucional y con las excepciones que aplican por ser aprobado por un ente certificador._x000a__x000a_Memorando 202511500025363 - Soporte aplicativo de planes de mejoramiento CHIE. _x000a__x000a_Control 7. El 21/02/2025 fue radicado el Informe Complementario de Presentación del Resultado del Seguimiento al Programa de Transparencia y Ética Pública 2024, Cuatrimestre III, mediante memorando OCI 202513500054163. _x000a__x000a_Control 8. Durante el primer cuatrimestre de 2025, se formuló un plan de mejoramiento denominado &quot;Auditoría recertificación Cuatrinorma (ICONTEC)&quot;, bajo la metodología institucional y con las excepciones que aplican por ser aprobado por un ente certificador._x000a__x000a_Memorando 202511500025363 - Soporte aplicativo de planes de mejoramiento CHI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01"/>
    <s v="3 - Moderado"/>
    <n v="0.56000000000000005"/>
    <s v="MODERADO"/>
    <n v="0.01"/>
    <s v="REDUCIR"/>
    <s v="TTO 1. Verificar los registros de la aplicación de las metodologías de identificación de causas en la formulación de los planes de mejoramiento. _x000a__x000a_TTO 2. Realizar seguimiento de las acciones de mejoramiento con Organismos de Control, en el marco del indicador transversal. _x000a__x000a_&quot;."/>
    <s v="TTO 1. Líderes de proceso u objeto de auditoría _x000a__x000a_TTO 2. Jefe OCI _x000a__x000a_. "/>
    <s v="TTO 1. 1. Memorando remisorio de plan de mejoramiento, con el correspondiente análisis de causas _x000a__x000a_TTO 2. 2. Informes trimestrales de seguimiento de planes de mejoramiento _x000a__x000a_. "/>
    <s v="TTO 1. 01/01/2025 _x000a__x000a_TTO 2. 01/01/2025 _x000a__x000a_. "/>
    <s v="TTO 1. 31/12/2025 _x000a__x000a_TTO 2. 31/12/2025 _x000a__x000a_. "/>
    <s v="TTO 1. SI _x000a__x000a_TTO 2. SI _x000a__x000a_. "/>
    <s v="TTO 1. Aleatoria _x000a__x000a_TTO 2. Continua _x000a__x000a_. "/>
    <n v="1"/>
    <n v="1"/>
    <s v="TTO 1. Manual _x000a__x000a_TTO 2. Manual _x000a__x000a_. "/>
    <n v="2"/>
    <n v="0"/>
    <s v="TTO 1. Detectivo _x000a__x000a_TTO 2. Correctivo _x000a__x000a_. "/>
    <n v="0"/>
    <n v="1"/>
    <n v="1"/>
    <s v="TTO 1. Probabilidad _x000a__x000a_TTO 2. Impacto _x000a__x000a_. "/>
    <n v="1"/>
    <n v="1"/>
    <n v="0"/>
    <n v="0"/>
    <s v="TTO 1. La OCI verificó los registros de aplicación de metodologías de identificación de causas y en lo aplicable, en el plan de mejoramiento denominado &quot;Auditoría recertificación Cuatrinorma (ICONTEC)&quot;, formulado durante el primer cuatrimestre del año, con un nivel de avance correspondiente a 1 de 3 cuatrimestres verificados. _x000a__x000a_TTO 2. En cumplimiento del procedimiento PRMC04 Respuesta al informe de auditoría y gestión del plan de mejoramiento con organismos de control, la Oficina de Control Interno revisa y establece el nivel de avance y/o cumplimiento de las acciones de mejoramiento formuladas, con base en lo cual realiza el reporte trimestral asociado al cálculo del indicador de Planes de Mejoramiento. _x000a_Con fecha de corte al 30/04/2025, la OCI realizó un seguimiento trimestral de 4 programados. _x000a__x000a_. "/>
    <s v="TTO 1.  _x000a__x000a_TTO 2.  _x000a__x000a_. "/>
    <s v="TTO 1.  _x000a__x000a_TTO 2.  _x000a__x000a_. "/>
    <s v="1 - Muy Baja"/>
    <n v="0.01"/>
    <s v="3 - Moderado"/>
    <n v="0.56000000000000005"/>
    <s v="MODERADO"/>
    <n v="0.01"/>
    <e v="#REF!"/>
    <s v="Indicador 1.   _x000a__x000a_ANÁLISIS PERIODO 1: Durante el primer cuatrimestre de 2025, se formuló un plan de mejoramiento denominado &quot;Auditoría recertificación Cuatrinorma (ICONTEC)&quot;, bajo la metodología institucional y con las excepciones que aplican por ser aprobado por un ente certificador. _x000a__x000a_ANÁLISIS PERIODO 2:  _x000a__x000a_ANÁLISIS PERIODO 3: "/>
    <s v="Indicador 2.  _x000a_(Nº acciones identificadas para favorecer intereses de terceros/  Nº acciones formuladas en el periodo) x 100% _x000a__x000a_DATOS PERIODO 1: 0 _x000a__x000a_DATOS PERIODO 2:  _x000a__x000a_DATOS PERIODO 3:  _x000a__x000a_AÑO: "/>
    <s v="Indicador 2.   _x000a__x000a_ANÁLISIS PERIODO 1: De un total de 30 acciones de planes de mejoramiento formuladas en el primer cuatrimestre, no se identificaron acciones tendientes a favorecer intereses de terceros. _x000a__x000a_ANÁLISIS PERIODO 2:  _x000a__x000a_ANÁLISIS PERIODO 3: "/>
    <s v="IND3.  _x000a_(N° Planes verificados en el periodo / N° Planes enviados a la OCI en el periodo) *100%_x000a__x000a_* Se entiende por verificación la revisión de la completitud de la documentación enviada (Formato Plan Mejoramiento y Formatos de Análisis de Causas)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mantiene. _x000a_2. CAUSAS: _x000a_Se mantienen. _x000a_3. CONSECUENCIAS: _x000a_Se mantienen. _x000a_4. PROBABILIDAD: _x000a_Se realizó el cálculo de la frecuencia . _x000a_5. IMPACTO: _x000a_Se mantiene. _x000a_6. CONTROLES: _x000a_Se mantienen._x000a_7. PLAN DE TRATAMIENTO:_x000a_Se realizó seguimiento._x000a_8. INDICADORES:_x000a_Se mantienen._x000a_9. OTRO:_x000a_N.A..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15"/>
    <s v="R (1)"/>
    <s v="Definir oportunidades de mejora y consolidar Planes de mejoramiento"/>
    <s v="OPERATIVO"/>
    <s v="G.MC.01"/>
    <s v="Plan de mejoramiento institucional transmitido fuera de los términos establecidos por el Ente de control."/>
    <s v="JEFE OCI"/>
    <s v="Causa 1. Humano _x000a__x000a_Causa 2. Humano _x000a__x000a_Causa 3. Proceso _x000a__x000a_Causa 4. Proceso _x000a__x000a_Causa 5. Humano _x000a__x000a_.  _x000a__x000a_.  _x000a__x000a_.  _x000a__x000a_.  _x000a__x000a_.  _x000a__x000a_.  _x000a__x000a_.  _x000a__x000a_.  _x000a__x000a_.  _x000a__x000a_.  _x000a__x000a_.  _x000a__x000a_.  _x000a__x000a_.  _x000a__x000a_.  _x000a__x000a_. "/>
    <s v="Causa 1. Desconocimiento del procedimiento del plan de mejoramiento por parte de los responsables _x000a__x000a_Causa 2. Falta de compromiso por parte de los responsables involucrados en el tema _x000a__x000a_Causa 3. Rotación de personal de apoyo en la gestión de planes de mejoramiento en los diferentes procesos y/o dependencias _x000a__x000a_Causa 4. Dificultades en la consecución de información requerida para la formulación del plan de mejoramiento _x000a__x000a_Causa 5. Falta de conocimiento del sistema/aplicativo de información a través del cual se transmite el Plan de Mejoramiento al ente de control _x000a__x000a_.  _x000a__x000a_.  _x000a__x000a_.  _x000a__x000a_.  _x000a__x000a_.  _x000a__x000a_.  _x000a__x000a_.  _x000a__x000a_.  _x000a__x000a_.  _x000a__x000a_.  _x000a__x000a_.  _x000a__x000a_.  _x000a__x000a_.  _x000a__x000a_.  _x000a__x000a_. "/>
    <s v="Causa 1. Rotación de personal de apoyo en la gestión de planes de mejoramiento en los diferentes procesos y/o dependencias _x000a__x000a_Causa 2. Falta de conciencia o conocimiento de los requisitos establecidos por el Ente de Control _x000a__x000a_Causa 3. Cambios en procesos de contratación de personal PSP _x000a__x000a_Causa 4. Alta dependencia de la labor de formulación y aprobación del plan de mejoramiento, por parte de diferentes procesos/ áreas. _x000a__x000a_Causa 5. Designación exclusiva a un profesional específico en las dependencias responsables _x000a__x000a_.  _x000a__x000a_.  _x000a__x000a_.  _x000a__x000a_.  _x000a__x000a_.  _x000a__x000a_.  _x000a__x000a_.  _x000a__x000a_.  _x000a__x000a_.  _x000a__x000a_.  _x000a__x000a_.  _x000a__x000a_.  _x000a__x000a_.  _x000a__x000a_.  _x000a__x000a_. "/>
    <s v="1.Operativa:_x000a_Bajos niveles de la Gestión Institucional. _x000a__x000a_2. Reputacional:_x000a_Afectación en la calificación del Sistema de Control Interno. _x000a__x000a_3. Legal:_x000a_Inicio de procesos sancionatorios o disciplinarios por parte del ente competente. _x000a__x000a_4. Económica:_x000a_Reprocesos administrativos costosos _x000a__x000a_5. Daño Fiscal:_x000a_No representa Daño Fiscal _x000a__x000a_6. Derechos Fundamentales_x000a_N.A. _x000a__x000a_7. Cambio Climático_x000a_N.A."/>
    <s v="1. Riesgo Estratégico_x000a_2. Riesgo Legal o de Cumplimiento_x000a_3. Riesgo Operativo_x000a_4. Riesgo Reputacional_x000a__x000a__x000a__x000a__x000a__x000a_"/>
    <s v="_x000a__x000a__x000a_OTROS:_x000a_Ninguno_x000a__x000a__x000a__x000a__x000a__x000a_"/>
    <s v="_x000a__x000a__x000a__x000a__x000a__x000a__x000a__x000a__x000a__x000a__x000a__x000a__x000a__x000a__x000a__x000a__x000a__x000a_"/>
    <s v="2 - Baja"/>
    <n v="0.4"/>
    <s v="3 - Moderado"/>
    <n v="0.5"/>
    <s v="MODERADO"/>
    <n v="0.2"/>
    <n v="7"/>
    <s v="Control 1. Aplicar el procedimiento &quot;PR-MC-04 Respuesta informe auditoria y gestión plan mejoramiento con organismos control&quot;, realizando las actividades correspondientes a los siguientes puntos de control:_x000a_a) Numeral 7.1.2.3 Remitir informe a las dependencias facilitadoras - Oficio  reasignado en el sistema de correspondencia_x000a_b)  Numeral 7.1.2.5 Informar a las dependencias responsables - Correo asignando la responsabilidad de las respuestas, correo institucional._x000a_c) Numeral 7.1.2.6 Proyectar respuesta - Revisión por parte del jefe de área, Proyecto de Oficio / Correo electrónico._x000a_d) Numeral 7.1.2.7 Revisar la respuesta proyectada - Proyecto de Oficio / Correo electrónico _x000a__x000a_Control 2. Realizar mesas de trabajo en conjunto con Directivos y personal responsable de las Dependencias, para gestionar la formulación de los planes de mejoramiento de acuerdo con la metodología institucional y en los tiempos establecidos. _x000a__x000a_Control 3. Realizar seguimiento y acompañamiento a la formulación del plan de mejoramiento en los tiempos establecidos. _x000a__x000a_Control 4. Realizar seguimiento a las comunicaciones externas relacionadas con la solicitud o seguimiento de  los planes de mejoramiento, solicitados por entes de control, radicadas en el aplicativo de Gestión Documental. _x000a__x000a_Control 5. Retroalimentar al personal de apoyo, en lo concerniente con la metodología para formulación y seguimiento a los planes de mejoramiento. _x000a__x000a_Control 6. Acompañar y asesorar a la Dirección, para la formulación del plan de mejoramiento, de acuerdo con las políticas de operación contenidas en el procedimiento PR-MC-04 Respuesta informe auditoria y gestión plan mejoramiento organismos control. _x000a__x000a_Control 7. Asegurar la gestión del conocimiento frente a las responsabilidades de las dependencias que consolidan, aprueban y/o transmiten los planes de mejoramiento con entes de control, mediante la realización de actividades de socialización de los directrices/ dispositivos pertinentes y/o designación de pares en la gest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Jefe OCI y Líderes de proceso responsables  _x000a__x000a_Control 2. 2. Directivos_x000a_Personal de apoyo en las dependencias_x000a_Jefe y personal designado OCI _x000a__x000a_Control 3. 3. Asesores Dirección General_x000a_Jefe y personal designado OCI _x000a__x000a_Control 4. 4. Jefe y personal designado OCI _x000a__x000a_Control 5. 5. Jefe y personal designado OCI _x000a__x000a_Control 6. 6. Asesores Dirección General_x000a_Jefe y personal designado OCI _x000a__x000a_Control 7. 6. Asesores Dirección General_x000a_Jefe/ personal designado OCI_x000a_Subdirector/ Personal designado SGG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PR-MC-04 Respuesta informe auditoria y gestión plan mejoramiento con organismos control (Numerales 7.1.2.3, 7.1.2.5, 7.1.2.6 y 7.1.2.7) _x000a__x000a_Control 2. 2. PR-MC-04 Respuesta informe auditoria y gestión plan mejoramiento con organismos control _x000a__x000a_Control 3. 3. PR-MC-04 Respuesta informe auditoria y gestión plan mejoramiento con organismos control _x000a__x000a_Control 4. 4. PR-MC-04 Respuesta informe auditoria y gestión plan mejoramiento con organismos control _x000a__x000a_Control 5. 5. PR-MC-04 Respuesta informe auditoria y gestión plan mejoramiento con organismos control _x000a__x000a_Control 6. 6. PR-MC-04 Respuesta informe auditoria y gestión plan mejoramiento con organismos control _x000a__x000a_Control 7. 7. PR-MC-04 Respuesta informe auditoria y gestión plan mejoramiento con organismos contro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lan de mejoramiento externo, de acuerdo con el procedimiento PR-MC-04: _x000a_a) Oficio de reasignación o de información de la llegada del Informe._x000a_b) Correo institucional_x000a_c) y d) Proyecto de Oficio de Respuesta - Correo electrónico _x000a__x000a_Control 2. 2.1 Registro de grabación de reunión virtual o Actas de reunión o listados de Asistencia a las mesas de trabajo para formulación del plan de mejoramiento._x000a_2.2 Respuesta informe auditoria y gestión plan mejoramiento organismos control _x000a__x000a_Control 3. 3. Registro de grabación de reunión virtual o Actas de reunión o listados de asistencia para la formulación de planes de mejoramiento _x000a__x000a_Control 4. Aplicativo de gestión documental y correos informativos de acuerdo con solicitudes de entes de control. _x000a__x000a_Control 5. Listas de asistencia, memorandos, correos electrónicos, registros de grabación de reunión virtual o actas de reunión. _x000a__x000a_Control 6. 6.1 Registro de grabación de reunión virtual o Actas de reunión o listados de Asistencia a las mesas de trabajo para formulación del plan de mejoramiento._x000a_6.2 Soporte de radicación de plan de mejoramiento en los tiempos establecidos _x000a__x000a_Control 7. 7.1 Evidencia de socialización de directrices/ dispositivos pertinentes y/o designación de pares responsables, para la transmisión oportun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Aleatoria _x000a__x000a_Control 6. Continua _x000a__x000a_Control 7.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2"/>
    <s v="Control 1. Manual _x000a__x000a_Control 2. Manual _x000a__x000a_Control 3. Manual _x000a__x000a_Control 4. Automático _x000a__x000a_Control 5. Manual _x000a__x000a_Control 6. Manual _x000a__x000a_Control 7.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1"/>
    <s v="Control 1. Preventivo _x000a__x000a_Control 2. Preventivo _x000a__x000a_Control 3. Preventivo _x000a__x000a_Control 4. Preventivo _x000a__x000a_Control 5. Preventivo _x000a__x000a_Control 6. Preventivo _x000a__x000a_Control 7.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7"/>
    <n v="0"/>
    <n v="0"/>
    <s v="Control 1. Probabilidad _x000a__x000a_Control 2. Probabilidad _x000a__x000a_Control 3. Probabilidad _x000a__x000a_Control 4. Probabilidad _x000a__x000a_Control 5. Probabilidad _x000a__x000a_Control 6. Ambos _x000a__x000a_Control 7.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n v="1"/>
    <n v="0"/>
    <s v="Control 1. Durante el primer cuatrimestre de 2025, no se requirieron Planes de Mejoramiento por parte de los Entes de Control, por lo que el control no debió ser implementado _x000a__x000a_Control 2. Durante el primer cuatrimestre de 2025, no se requirieron Planes de Mejoramiento por parte de los Entes de Control, por lo que el control no debió ser implementado _x000a__x000a_Control 3. Durante el primer cuatrimestre de 2025, no se requirieron Planes de Mejoramiento por parte de los Entes de Control, por lo que el control no debió ser implementado _x000a__x000a_Control 4. Durante el primer cuatrimestre de 2025, no se requirieron Planes de Mejoramiento por parte de los Entes de Control, por lo que el control no debió ser implementado _x000a__x000a_Control 5. Durante el primer cuatrimestre de 2025, no se requirieron Planes de Mejoramiento por parte de los Entes de Control, por lo que el control no debió ser implementado _x000a__x000a_Control 6. Durante el primer cuatrimestre de 2025, no se requirieron Planes de Mejoramiento por parte de los Entes de Control, por lo que el control no debió ser implementado _x000a__x000a_Control 7. Durante el primer cuatrimestre de 2025, no se requirieron Planes de Mejoramiento por parte de los Entes de Control, por lo que el control no debió ser implement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01"/>
    <s v="2 - Menor"/>
    <n v="0.3"/>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01"/>
    <s v="2 - Menor"/>
    <n v="0.3"/>
    <s v="BAJO"/>
    <n v="0.01"/>
    <s v="IND 1:.  _x000a_(N° de planes de mejoramiento transmitidos oportunamente / N° de planes requeridos por el Ente de Control) * 100% _x000a__x000a_DATOS PERIODO 1:  _x000a__x000a_DATOS PERIODO 2:  _x000a__x000a_DATOS PERIODO 3:  _x000a__x000a_AÑO: "/>
    <s v="IND 1:.   _x000a__x000a_ANÁLISIS PERIODO 1: Durante el primer cuatrimestre de 2025, no se requirieron Planes de Mejoramiento por parte de los Entes de Control _x000a__x000a_ANÁLISIS PERIODO 2:  _x000a__x000a_ANÁLISIS PERIODO 3: "/>
    <s v="IND 2:.  _x000a_(No. Requerimientos del ente de control por incumplimiento en la transmisión del plan de mejoramiento /  N° de planes requeridos por el Ente de Control) * 100%  _x000a__x000a_DATOS PERIODO 1:  _x000a__x000a_DATOS PERIODO 2:  _x000a__x000a_DATOS PERIODO 3:  _x000a__x000a_AÑO: "/>
    <s v="IND 2:.   _x000a__x000a_ANÁLISIS PERIODO 1: Durante el primer cuatrimestre de 2025, no se requirieron Planes de Mejoramiento por parte de los Entes de Control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_x000a_2. CAUSAS: _x000a_Se mantienen. _x000a_3. CONSECUENCIAS: _x000a_Se adicionó una consecuencia económica.. _x000a_4. PROBABILIDAD: _x000a_Se realizó el cálculo de la frecuencia . _x000a_5. IMPACTO: _x000a_Se mantiene. _x000a_6. CONTROLES: _x000a_Se mantienen._x000a_7. PLAN DE TRATAMIENTO:_x000a_Dado que el nivel de riesgo residual es bajo y la política de tratamiento es &quot;Aceptar&quot;, no se formula plan de tratamiento.._x000a_8. INDICADORES:_x000a_Se mantienen._x000a_9. OTRO:_x000a_N.A..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5"/>
    <s v="R (2)"/>
    <s v="Desarrollar el mejoramiento continuo"/>
    <s v="OPERATIVO"/>
    <s v="G.MC.02"/>
    <s v="Que para una acción que se haya declarado vencida, no se cuente con evidencias de cumplimiento dentro del mes posterior a la declaratoria de vencimiento."/>
    <s v="JEFE OCI_x000a_LIDERES PROCESOS CON PLANES DE MEJORAMIENTO"/>
    <s v="Causa 1. Humano _x000a__x000a_Causa 2. Humano _x000a__x000a_Causa 3. Human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Inadecuada formulación de las acciones planteadas, asociada con definición de plazos muy cortos, indicadores con errores, responsables mal determinados, recursos inadecuados, falta de comunicación con otras dependencias/procesos, entre otros. _x000a__x000a_Causa 2. No involucrar a las diferentes dependencias que tienen injerencia y/o responsabilidades en la formulación y cumplimiento de un plan de mejoramiento _x000a__x000a_Causa 3. Falta de seguimiento al cumplimiento de las acciones de planes de mejoramiento, por parte del director o jefe de la dependencia responsable _x000a__x000a_Causa 4. Constante rotación de personal de apoyo a la gestión para el seguimiento de planes de mejoramiento _x000a__x000a_.  _x000a__x000a_.  _x000a__x000a_.  _x000a__x000a_.  _x000a__x000a_.  _x000a__x000a_.  _x000a__x000a_.  _x000a__x000a_.  _x000a__x000a_.  _x000a__x000a_.  _x000a__x000a_.  _x000a__x000a_.  _x000a__x000a_.  _x000a__x000a_.  _x000a__x000a_.  _x000a__x000a_. "/>
    <s v="Causa 1. Falta de conocimiento y aplicación de las políticas y controles establecidas en el procedimiento de planes de mejoramiento _x000a__x000a_Causa 2. Falta de conocimiento y aplicación de las políticas y controles establecidas en el procedimiento de planes de mejoramiento _x000a__x000a_Causa 3. Falta de conocimiento y aplicación de las políticas y controles establecidas en el procedimiento de planes de mejoramiento _x000a__x000a_Causa 4. Cambios en procesos de contratación de personal PSP _x000a__x000a_.  _x000a__x000a_.  _x000a__x000a_.  _x000a__x000a_.  _x000a__x000a_.  _x000a__x000a_.  _x000a__x000a_.  _x000a__x000a_.  _x000a__x000a_.  _x000a__x000a_.  _x000a__x000a_.  _x000a__x000a_.  _x000a__x000a_.  _x000a__x000a_.  _x000a__x000a_.  _x000a__x000a_. "/>
    <s v="1.Operativa:_x000a_Bajos niveles de la Gestión Institucional _x000a__x000a_2. Reputacional:_x000a_Desmejora en la clasificación del Sistema de Control Interno _x000a__x000a_3. Legal:_x000a_Inicio de procesos sancionatorios o disciplinarios por parte del ente competente. _x000a__x000a_4. Económica:_x000a_No aplica _x000a__x000a_5. Daño Fiscal:_x000a_No tiene incidencia fiscal _x000a__x000a_6. Derechos Fundamentales_x000a_No aplica _x000a__x000a_7. Cambio Climático_x000a_No aplica"/>
    <s v="1. Riesgo Estratégico_x000a__x000a_3. Riesgo Operativo_x000a__x000a__x000a_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3 - Moderado"/>
    <n v="0.6"/>
    <s v="ALTO"/>
    <n v="0.36"/>
    <n v="7"/>
    <s v="Control 1. Aplicar políticas y controles definidas en el procedimiento PR-MC-01 Formulación, monitoreo y seguimiento a planes de mejoramiento, relacionadas con: _x000a_a. Metodología de Análisis de causas_x000a_b. Aprobación y Vo.Bo del plan de mejoramiento por parte de los jefes de las Dependencias involucradas en el plan._x000a_c. Acompañamiento por parte de la OAP, si las áreas lo solicitan, en la formulación de los planes de mejoramiento. _x000a__x000a_Control 2. Aplicar políticas y controles definidas en el procedimiento PR-MC-01 Formulación, monitoreo y seguimiento a planes de mejoramiento, relacionadas con: _x000a_a. Aprobación y Vo.Bo del plan de mejoramiento por parte de los jefes de las Dependencias involucradas en el plan, previo envío a la OCI._x000a_b. Acompañamiento por parte de la OAP, si las áreas lo solicitan, en la formulación de los planes de mejoramiento._x000a_c. Retroalimentación por parte de la OCI, del cumplimiento de los criterios metodológicos para formulación de planes de mejoramiento. _x000a__x000a_Control 3. El aplicativo institucional de planes de mejoramiento reporta alertas automáticas cuando se genera un nuevo plan de mejoramiento o nueva acción; antes del vencimiento de los plazos de las acciones y antes de  la calificación de seguimiento realizada por el auditor responsable. _x000a__x000a_Control 4. Reportar mensualmente las acciones de planes de mejoramiento próximas a vencer. _x000a__x000a_Control 5. Retroalimentar al personal de apoyo, en lo concerniente con la metodología para formulación y seguimiento a los planes de mejoramiento, cuando se requiera. _x000a__x000a_Control 6. Aplicar políticas y controles definidas en el procedimiento PR-MC-04 Respuesta al Informe de Auditoria y Gestión del Plan de Mejoramiento con Organismos de Control, en relación con:_x000a_a. Metodología de Análisis de causas_x000a_b. Aprobación y Vo.Bo del plan de mejoramiento por parte de los jefes de las Dependencias involucradas en el plan._x000a_c. Acompañamiento por parte de la OAP, si las áreas lo solicitan, en la formulación de los planes de mejoramiento._x000a_d. La Oficina de Control Interno, en el ámbito de su rol de Evaluación y Seguimiento, realizará las evaluaciones independientes en las cuales se establecerá el nivel de avance y cumplimiento de cada una de las acciones formuladas en los planes de mejoramiento presentados a los organismos de control. No obstante, el cierre de las acciones, asociado a la efectividad de las mismas, corresponderá al dictamen del organismo de control _x000a__x000a_Control 7. Aplicar políticas y controles definidas en el procedimiento PR-MC-04 Respuesta al Informe de Auditoria y Gestión del Plan de Mejoramiento con Organismos de Control, en relación con:_x000a_&quot;Realizar las evaluaciones independientes en las cuales se establecerá el nivel de avance y cumplimiento de cada una de las acciones formuladas en los planes de mejoramiento presentados a los organismos de control. No obstante, el cierre de las acciones, asociado a la efectividad de las mismas, corresponderá al dictamen del organismo de control.&quo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de dependencia/ Líderes de proceso_x000a_Facilitadores y personal responsable de la formulación de acciones_x000a_Asesores OAP _x000a__x000a_Control 2. Jefe de dependencia/ Líderes de proceso_x000a_Facilitadores y personal responsable de la formulación de acciones _x000a_Auditor OCI responsable _x000a__x000a_Control 3. Aplicativo de planes de mejoramiento_x000a_Jefe de dependencia/ Líderes de proceso _x000a__x000a_Control 4. Jefe OCI _x000a__x000a_Control 5. Jefe OCI_x000a_Auditor OCI designado _x000a__x000a_Control 6. Jefe de dependencia/ Líderes de proceso_x000a_Facilitadores y personal responsable de la formulación de acciones_x000a_Asesores OAP _x000a__x000a_Control 7. Jefe OCI_x000a_Auditor OCI design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PR-MC-01 Formulación, monitoreo y seguimiento a planes de mejoramiento _x000a__x000a_Control 2. 2. PR-MC-01 Formulación, monitoreo y seguimiento a planes de mejoramiento _x000a__x000a_Control 3. 3. PR-MC-01 Formulación, monitoreo y seguimiento a planes de mejoramiento y Aplicativo de planes de mejoramiento _x000a__x000a_Control 4. 4. PR-MC-01 Formulación, monitoreo y seguimiento a planes de mejoramiento _x000a__x000a_Control 5. 5. PR-MC-01 Formulación, monitoreo y seguimiento a planes de mejoramiento (Políticas de operación) _x000a__x000a_Control 6. 6.  PR-MC-04 Respuesta al Informe de Auditoria y Gestión del Plan de Mejoramiento con Organismos de Control _x000a__x000a_Control 7. 6.  PR-MC-04 Respuesta al Informe de Auditoria y Gestión del Plan de Mejoramiento con Organismos de Contro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Plan de mejoramiento, junto con análisis de causas aplicado como base de la adecuada formulación de acciones _x000a__x000a_Control 2. 2. Plan de mejoramiento aprobado por todos los responsables de cumplimiento, junto con análisis de causas aplicado como base de la adecuada formulación de acciones _x000a__x000a_Control 3. Alertas generadas por el aplicativo de planes de mejoramiento a los jefes de dependencia/ líderes de proceso. _x000a__x000a_Control 4. Correo de alerta remitido a los jefes de dependencia  _x000a__x000a_Control 5. Registro de grabación de reunión virtual y/o Listas de asistencia, memorandos, correos electrónicos o actas de reunión. _x000a__x000a_Control 6. Plan de mejoramiento aprobado por todos los responsables de cumplimiento, junto con análisis de causas aplicado como base de la adecuada formulación de acciones. _x000a__x000a_Control 7. Informes trimestales de seguimiento a los planes de mejora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Aleatoria _x000a__x000a_Control 6. Continua _x000a__x000a_Control 7.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1"/>
    <s v="Control 1. Manual _x000a__x000a_Control 2. Manual _x000a__x000a_Control 3. Automático _x000a__x000a_Control 4. Automático _x000a__x000a_Control 5. Manual _x000a__x000a_Control 6. Manual _x000a__x000a_Control 7.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2"/>
    <s v="Control 1. Preventivo _x000a__x000a_Control 2. Preventivo _x000a__x000a_Control 3. Preventivo _x000a__x000a_Control 4. Preventivo _x000a__x000a_Control 5. Preventivo _x000a__x000a_Control 6. Preventivo _x000a__x000a_Control 7.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1"/>
    <n v="0"/>
    <s v="Control 1. Probabilidad _x000a__x000a_Control 2. Probabilidad _x000a__x000a_Control 3. Ambos _x000a__x000a_Control 4. Impacto _x000a__x000a_Control 5. Probabilidad _x000a__x000a_Control 6. Ambos _x000a__x000a_Control 7.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n v="3"/>
    <n v="0"/>
    <s v="Control 1. Durante el primer cuatrimestre de 2025, se formuló un plan de mejoramiento denominado &quot;Auditoría recertificación Cuatrinorma (ICONTEC)&quot;, bajo la metodología institucional y con las excepciones que aplican por ser aprobado por un ente certificador._x000a__x000a_Memorando 202511500025363 - Soporte aplicativo de planes de mejoramiento CHIE. _x000a__x000a_Control 2. Durante el primer cuatrimestre de 2025, se formuló un plan de mejoramiento denominado &quot;Auditoría recertificación Cuatrinorma (ICONTEC)&quot;, bajo la metodología institucional y con las excepciones que aplican por ser aprobado por un ente certificador._x000a__x000a_Memorando 202511500025363 - Soporte aplicativo de planes de mejoramiento CHIE. _x000a__x000a_Control 3. El aplicativo de planes de mejoramiento genera las alertas respectivas de manera automática._x000a__x000a_Soporte aplicativo de planes de mejoramiento CHIE. _x000a__x000a_Control 4. El jefe de la Oficina de Control Interno reportó mensualmente mediante correo electrónico la relación de acciones próximas a vencer _x000a__x000a_Control 5. Cuando se ha requerido, se ha realizado la socialización de la metodología y manejo del aplicativo de planes de mejoramiento CHIE. Por ejemplo con la OGA, la STRH, la DTDP, la DTC, entre otras. _x000a__x000a_Control 6. Durante el primer cuatrimestre de 2025, se formuló un plan de mejoramiento denominado &quot;Auditoría recertificación Cuatrinorma (ICONTEC)&quot;, bajo la metodología institucional y con las excepciones que aplican por ser aprobado por un ente certificador._x000a__x000a_Memorando 202511500025363 - Soporte aplicativo de planes de mejoramiento CHIE. _x000a__x000a_Control 7. La Oficina de Control Interno realizó el seguimiento trimestral a planes de mejoramiento y se adelantó la &quot;Trasmisión del Indicador de Oportunidad en el Cumplimiento Planes de Mejoramiento Trimestre I de 2025&quo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2.7215999999999997E-2"/>
    <s v="1 - Leve"/>
    <n v="6.3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2.7215999999999997E-2"/>
    <s v="1 - Leve"/>
    <n v="6.3E-2"/>
    <s v="BAJO"/>
    <n v="0.01"/>
    <s v="IND 1:.  _x000a_(No. Reportes mensuales enviados de acciones de planes de mejoramiento próximas a vencer  / No. Reportes programados para enviar en el periodo) *100% _x000a__x000a_DATOS PERIODO 1: 1 _x000a__x000a_DATOS PERIODO 2:  _x000a__x000a_DATOS PERIODO 3:  _x000a__x000a_AÑO: "/>
    <s v="IND 1:.   _x000a__x000a_ANÁLISIS PERIODO 1: Durante el primer cuatrimestre del año, el Jefe de la Oficina de Control Interno remitió mediante correo electrónico 4 reportes mensuales de acciones próximas a vencer, dirigido a los jefes de todas las dependencias, de fechas: 16/01/2025, 24/02/2025, 19/03/2025 y 23/04/2025. _x000a__x000a_ANÁLISIS PERIODO 2:  _x000a__x000a_ANÁLISIS PERIODO 3: "/>
    <s v="IND 2:.  _x000a_(N° de acciones vencidas sin evidencia de cumplimiento dentro del mes posterior a la declaratoria de vencimiento/ N° de acciones de planes de mejoramiento propuestas para el cuatrimestre) * 100% _x000a__x000a_DATOS PERIODO 1: 0 _x000a__x000a_DATOS PERIODO 2:  _x000a__x000a_DATOS PERIODO 3:  _x000a__x000a_AÑO: "/>
    <s v="IND 2:.   _x000a__x000a_ANÁLISIS PERIODO 1: Para el primer cuatrimestre del año, se formularon un total de 85 acciones de planes de mejoramiento, 26 internas y 59 con Contralorías. De estas últimas, 2 se calificaron vencidas sin evidencia de cumplimiento dentro del mes posterior a la declaratoria de vencimiento._x000a__x000a_Acción N° 3116 - Tipo: Contraloría General - Dependencia STEST - Fecha fin: 31/12/2024 - Estado actual: cumplida el 07/04/2025._x000a__x000a_Acción N° 3066 - Tipo: Contraloría de Bogotá - Dependencia DTP - Fecha fin: 30/03/2025 - Estado actual: vencida.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_x000a_2. CAUSAS: _x000a_Se mantienen. _x000a_3. CONSECUENCIAS: _x000a_Se mantienen. _x000a_4. PROBABILIDAD: _x000a_Se realizó el cálculo de la frecuencia . _x000a_5. IMPACTO: _x000a_Se mantiene. _x000a_6. CONTROLES: _x000a_Se mantienen._x000a_7. PLAN DE TRATAMIENTO:_x000a_Dado que el nivel de riesgo residual es bajo y la política de tratamiento es &quot;Aceptar&quot;, no se formula plan de tratamiento.._x000a_8. INDICADORES:_x000a_Se mantienen._x000a_9. OTRO:_x000a_N.A.._x000a__x000a_."/>
    <s v="SI"/>
    <s v="Evento 1. Se identificó que las acciones N° 3116 y 3066 con fecha de terminación 31/12/2024 y 30/03/2025, a cargo de la STEST y la DTP, respectivamente, fueron calificadas como &quot;vencidas&quot; desde el 10/01/2025 y el 07/04/2025, sin contar con evidencias de cumplimiento dentro del mes posterior a la declaratoria de vencimiento, lo que denota materialización del riesgo. _x000a__x000a_.  _x000a__x000a_.  _x000a__x000a_.  _x000a__x000a_.  _x000a__x000a_.  _x000a__x000a_. "/>
    <s v="Evento 1. 01/01/2025 _x000a__x000a_.  _x000a__x000a_.  _x000a__x000a_.  _x000a__x000a_.  _x000a__x000a_.  _x000a__x000a_. "/>
    <s v="Evento 1. 45777 _x000a__x000a_.  _x000a__x000a_.  _x000a__x000a_.  _x000a__x000a_.  _x000a__x000a_.  _x000a__x000a_. "/>
    <s v="Evento 1. 1. Ejecución y administración de procesos _x000a__x000a_.  _x000a__x000a_.  _x000a__x000a_.  _x000a__x000a_.  _x000a__x000a_.  _x000a__x000a_. "/>
    <s v="Evento 1. Pendiente por reportarse  por parte de la STEST y la DTP: _x000a__x000a_La acción 3116 a cargo de la STEST se refiere a &quot;Realizar para contratistas y consultores la socialización del procedimiento para solicitud de permiso de  ocupación de cauce con la Secretaría Distrital de Ambiente&quot;, la cual, se encontraba fuera del alcance del proceso y dependia de un tercero, la cual fue cumplida a corte de 07/04/2025, fecha posterior al mes de plazo después de la declaratoria de vencimiento._x000a__x000a_La acción 3066 a cargo de la DTP, se refiere a &quot;Emitir al ordenador del gasto con copia a los profesionales del área financiera  un (1) reporte mensual relacionado con las alertas de descuentos a realizar a las actas de pagos de consultoría e interventoría.&quot;,para la cual a corte 30/04/2025, no se reportaron evidencias que den cuenta del cumplimiento en el aplicativo de planes de mejoramiento CHIE. _x000a__x000a_.  _x000a__x000a_.  _x000a__x000a_.  _x000a__x000a_.  _x000a__x000a_.  _x000a__x000a_. "/>
    <s v="Evento 1. Las acciones se declararon vencidas con corte a 31/03/2025, momento en el cual la OCI realizó seguimiento al cumplimiento, encontrando que para la acción 3066, con corte al 14/05/2025 el estado &quot;vencido&quot; es reiterativo, sin encontrar evidencias que den cuenta de su cumplimiento dentro del mes posterior a la declaratoria de vencimiento. _x000a__x000a_Por su parte, la acción 3116 fue cumplida a corte de 07/04/2025, fecha que excedió en 2 meses el mes de plazo después de la declaratoria de vencimiento. _x000a__x000a_Por lo cual este riesgo se entiende como materializado, perdiendo la oportunidad de mejora del proceso de subsanar las causas que generaron la formulación de dichas acciones, en los términos de tiempo formulados ante los Entes de Control. _x000a__x000a_.  _x000a__x000a_.  _x000a__x000a_.  _x000a__x000a_.  _x000a__x000a_.  _x000a__x000a_. "/>
    <s v="Evento 1. 1. Realizar requerimiento a la DTP, solicitando el cumplimiento de la acción a la mayor brevedad posible. _x000a__x000a_. 2. Ejecuta la acción reportada como vencida, tal como fue propuesta, garantizando el tratamiento de la causa del hallazgo identificado y el cumplimiento de la acción, aun fuera de tiempo. _x000a__x000a_. 3. Verificar el cumplimiento de la acción propuesta, momento en el cual se debe calificar como &quot;Cumplida pero no en tiempo&quot; en el aplicativo de planes de mejoramiento CHIE.  _x000a__x000a_.  _x000a__x000a_.  _x000a__x000a_.  _x000a__x000a_. "/>
    <s v="Evento 1. 45807 _x000a__x000a_. 45838 _x000a__x000a_. 45853 _x000a__x000a_.  _x000a__x000a_.  _x000a__x000a_.  _x000a__x000a_. "/>
    <s v="Evento 1. Auditor OCI _x000a__x000a_. DTP _x000a__x000a_. Auditor OCI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5"/>
    <s v="R (3)"/>
    <s v="Desarrollar el mejoramiento continuo"/>
    <s v="OPERATIVO"/>
    <s v="G.MC.03"/>
    <s v="Que una acción reformulada por inefectividad, se declare inefectiva nuevamente por no atender el hallazgo identificado inicialmente y/o la causa raíz del mismo."/>
    <s v="JEFE OCI_x000a_LIDERES PROCESOS CON PLANES DE MEJORAMIENTO"/>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el personal responsable, no aplique la metodología institucional para la adecuada formulación de planes de mejoramiento _x000a__x000a_Causa 2. Que dentro del grupo que reformula una acción por inefectividad de otra, no se tenga en cuenta el hallazgo inicialmente identificado, ni las causas reales del mism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conocimiento de las políticas y controles establecidas en el procedimiento de planes de mejoramiento _x000a__x000a_Causa 2. Falta de conocimiento y aplicación de las políticas y controles establecidas en el procedimiento de planes de mejoramiento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Modelos de Gestión poco efectivos que impactan la eficiencia, eficacia y efectividad de los procesos y productos que presta el IDU. _x000a__x000a_2. Reputacional:_x000a_No aplica _x000a__x000a_3. Legal:_x000a_Incumplimiento de normatividad, que puede ocasionar sanciones administrativas o disciplinarias. _x000a__x000a_4. Económica:_x000a_Pérdida de recursos por implementación de acciones inefecticas innecesarias _x000a__x000a_5. Daño Fiscal:_x000a_No representa Daño Fiscal _x000a__x000a_6. Derechos Fundamentales_x000a_No aplica _x000a__x000a_7. Cambio Climático_x000a_No aplica"/>
    <s v="1. Riesgo Estratégico_x000a_2. Riesgo Legal o de Cumplimiento_x000a_3. Riesgo Operativo_x000a__x000a__x000a_6. Riesgo Financiero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3 - Moderado"/>
    <n v="0.6"/>
    <s v="ALTO"/>
    <n v="0.36"/>
    <n v="2"/>
    <s v="Control 1. Aplicar políticas y controles definidas en el procedimiento PR-MC-01 Formulación, monitoreo y seguimiento a planes de mejoramiento, relacionadas con: _x000a_a. Metodología de Análisis de causas_x000a_b. Aprobación y Vo.Bo del plan de mejoramiento por parte de los jefes de las Dependencias involucradas en el plan._x000a_c. Acompañamiento por parte de la OAP, si las áreas lo solicitan, en la formulación de los planes de mejoramiento. _x000a__x000a_Control 2. Aplicar políticas y controles definidas en el procedimiento PR-MC-01 Formulación, monitoreo y seguimiento a planes de mejoramiento, relacionadas con: _x000a_a. Aprobación y Vo.Bo del plan de mejoramiento por parte de los jefes de las Dependencias involucradas en el plan, previo envío a la OCI._x000a_b. Acompañamiento por parte de la OAP, si las áreas lo solicitan, en la formulación de los planes de mejoramiento._x000a_c. Retroalimentación por parte de la OCI, del cumplimiento de los criterios metodológicos para reformulación de acciones de planes de mejora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Jefe de dependencia/ Líderes de proceso_x000a__x000a_Facilitadores y personal responsable de la formulación de acciones_x000a__x000a_Asesores OAP _x000a__x000a_Control 2. 2. Jefe de dependencia/ Líderes de proceso_x000a_Facilitadores y personal responsable de la formulación de acciones _x000a_Auditor OCI responsabl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PR-MC-01 Formulación, monitoreo y seguimiento a planes de mejoramiento _x000a__x000a_Control 2. 2. PR-MC-01 Formulación, monitoreo y seguimiento a planes de mejora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Plan de mejoramiento, junto con análisis de causas aplicado como base de la adecuada formulación de acciones _x000a__x000a_Control 2. 2.1 Plan de mejoramiento aprobado por todos los responsables de cumplimiento, junto con análisis de causas aplicado como base de la adecuada reformulación de acciones._x000a_2.2 Correo electrónico de retroalimentación al plan de mejoramiento propuesto por el proceso/ objeto de auditorí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Durante el primer cuatrimestre de 2025, se formuló un plan de mejoramiento denominado &quot;Auditoría recertificación Cuatrinorma (ICONTEC)&quot;, bajo la metodología institucional y con las excepciones que aplican por ser aprobado por un ente certificador._x000a__x000a_Memorando 202511500025363 - Soporte aplicativo de planes de mejoramiento CHIE. _x000a__x000a_Control 2. Durante el primer cuatrimestre de 2025, se formuló un plan de mejoramiento denominado &quot;Auditoría recertificación Cuatrinorma (ICONTEC)&quot;, bajo la metodología institucional y con las excepciones que aplican por ser aprobado por un ente certificador._x000a__x000a_Memorando 202511500025363 - Soporte aplicativo de planes de mejoramiento CHI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16"/>
    <s v="3 - Moderado"/>
    <n v="0.6"/>
    <s v="MODERADO"/>
    <n v="0.12959999999999999"/>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16"/>
    <s v="3 - Moderado"/>
    <n v="0.6"/>
    <s v="MODERADO"/>
    <n v="0.12959999999999999"/>
    <s v="IND 1:.  _x000a_(N° de actividades de control implementadas / N° de acciones de control programadas) * 100% _x000a__x000a_DATOS PERIODO 1: 1 _x000a__x000a_DATOS PERIODO 2:  _x000a__x000a_DATOS PERIODO 3:  _x000a__x000a_AÑO: "/>
    <s v="IND 1:.   _x000a__x000a_ANÁLISIS PERIODO 1: Para el primer cuatrimestre del año, la Oficina de Control Interno ejecutó las acciones de control  definidas, según lo establecido en el procedimiento PR-MC-01 Formulación, monitoreo y seguimiento a planes de mejoramiento.  _x000a__x000a_ANÁLISIS PERIODO 2:  _x000a__x000a_ANÁLISIS PERIODO 3: "/>
    <s v="IND 2:.  _x000a_a. (N° de acciones de planes de mejoramiento canceladas / N° de acciones de planes de mejoramiento propuestas para el cuatrimestre) * 100% _x000a__x000a_DATOS PERIODO 1: 0 _x000a__x000a_DATOS PERIODO 2:  _x000a__x000a_DATOS PERIODO 3:  _x000a__x000a_AÑO: "/>
    <s v="IND 2:.   _x000a__x000a_ANÁLISIS PERIODO 1: Para el primer cuatrimestre del año fueron formuladas un total de 26 acciones de planes de mejoramiento internas, ninguna de las cuales debió ser cancelada. _x000a__x000a_ANÁLISIS PERIODO 2:  _x000a__x000a_ANÁLISIS PERIODO 3: "/>
    <s v="IND 3:.  _x000a_b. (N° de acciones de planes de mejoramiento reformuladas calificadas como canceladas / N° de acciones de planes de mejoramiento calificadas como canceladas para el cuatrimestre) * 100% _x000a__x000a_DATOS PERIODO 1:  _x000a__x000a_DATOS PERIODO 2:  _x000a__x000a_DATOS PERIODO 3:  _x000a__x000a_AÑO: "/>
    <s v="IND 3:.   _x000a__x000a_ANÁLISIS PERIODO 1: Para el primer cuatrimestre del año, no se requirió reformulación de acciones, dado que no se realizó cancelación de acciones de planes de mejoramient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_x000a_2. CAUSAS: _x000a_Se mantienen. _x000a_3. CONSECUENCIAS: _x000a_Se adicionó una consecuencia económica.. _x000a_4. PROBABILIDAD: _x000a_Se realizó el cálculo de la frecuencia . _x000a_5. IMPACTO: _x000a_Se mantiene. _x000a_6. CONTROLES: _x000a_Se mantienen._x000a_7. PLAN DE TRATAMIENTO:_x000a_Dado que el nivel de riesgo residual es bajo y la política de tratamiento es &quot;Aceptar&quot;, no se formula plan de tratamiento.._x000a_8. INDICADORES:_x000a_Se mantienen._x000a_9. OTRO:_x000a_N.A..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5"/>
    <s v="R (4)"/>
    <s v="Diseñar acciones preventivas para disminuir la incidencia de conductas disciplinarias"/>
    <s v="OPERATIVO"/>
    <s v="G.MC.05"/>
    <s v="Ejecución deficiente del Plan Anual de Prevención Disciplinaria  de acuerdo con el número y naturaleza de actividades  propuestas"/>
    <s v="JEFE OCDI"/>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no se elaboren las actividades preventivas establecidas por la OCDI. _x000a__x000a_Causa 2. Que no se cuenten con los medios fisicos (fuerza mayor-caso fortuito) y tecnológicos idoneo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planeación de las actividades preventivas. _x000a__x000a_Causa 2. Ausencia de personal que brinde la capacitación.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ncumplimiento de la labor preventiva por parte de la OCDI_x000a_Que la actividad preventiva no se logre socializar de forma correcta y oportuna a los funcionarios del IDU _x000a__x000a_2. Reputacional:_x000a_No representa Daño Reputacional  _x000a__x000a_3. Legal:_x000a_Aumento de procesos disciplinarios en la vigencia. _x000a__x000a_4. Económica:_x000a_o represnta consecuencia econòmica  _x000a__x000a_5. Daño Fiscal:_x000a_No representa Daño Fiscal _x000a__x000a_6. Derechos Fundamentales_x000a_No representa vulneraciòn a derechos fundamentales  _x000a__x000a_7. Cambio Climático_x000a_No representa Daño cambio climatico "/>
    <s v="_x000a__x000a_3. Riesgo Operativo_x000a_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1 - Leve"/>
    <n v="0.2"/>
    <s v="MODERADO"/>
    <n v="0.12"/>
    <n v="5"/>
    <s v="Control 1. Elaborar el Plan Anual de Capacitación y remitirlo a la STRH. _x000a__x000a_Control 2. La asignación del recurso humano para la planeación y ejecución del Plan Anual de Capacitación. _x000a__x000a_Control 3. Elaborar flash disciplinario y envío por correo electrónico a toda la Entidad por parte de la Oficina. _x000a__x000a_Control 4. Enviar recomendaciones por parte de la OCDI a las diversas dependencias del Instituto se hará cuando así se ordena dentro de un proceso disciplinario. El control de su cumplimiento será el expediente en donde se ordenó emitir la recomendación. _x000a__x000a_Control 5. Las actividades de promoción y prevención correspondientes a inducciones y capacitaciones se realizan de conformidad con los requerimientos y programación dispuestos por la STRH y la Dirección Distrital de Asuntos Disciplinarios de la Alcaldía Mayor de Bogotá, sobre lo cual se deja el correspondiente registro de participación, tanto de servidores públicos, como de contrati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OCDI _x000a__x000a_Control 2. Jefe OCDI _x000a__x000a_Control 3. Jefe OCDI _x000a__x000a_Control 4. Jefe OCDI _x000a__x000a_Control 5. Jefe OCD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aracterización del proceso de Mejoramiento Continuo _x000a__x000a_Control 2. Caracterización del proceso de Mejoramiento Continuo _x000a__x000a_Control 3. Caracterización del proceso de Mejoramiento Continuo _x000a__x000a_Control 4. Caracterización del proceso de Mejoramiento Continuo _x000a__x000a_Control 5. Caracterización del proceso de Mejoramiento Continu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emorando remitiendo el Plan Anual de Capacitación a la STRH. _x000a__x000a_Control 2. Solicitud enviada por la OCDI a diferentes universidades y especialistas en derecho disicplinario, para dar cumplimiento al Plan de Prevención Disicplinaria y/o Conferencias brindadas por el equipo de la OCDI.    _x000a__x000a_Control 3. Correo institucional Flash Disciplinario. _x000a__x000a_Control 4. Recomendaciones por el Aplicativo de Gestion Correspondencia a las areas. _x000a__x000a_Control 5. Contrato PSP donde se establece la obligación de apoyar la labor preventiva._x000a_Asistencia del personal de la OCDI a los diferentes capacitaciones y talleres Publicaciones en intrane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Aleatoria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1"/>
    <s v="Control 1. Manual _x000a__x000a_Control 2. Manual _x000a__x000a_Control 3. Manual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Preventivo _x000a__x000a_Control 2. Preventivo _x000a__x000a_Control 3. Preventivo _x000a__x000a_Control 4. Preven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n v="0"/>
    <s v="Control 1. Ambos _x000a__x000a_Control 2. Ambos _x000a__x000a_Control 3. Ambos _x000a__x000a_Control 4. Ambos _x000a__x000a_Control 5.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5"/>
    <n v="0"/>
    <s v="Control 1. Se efectuò el Plan de Prevenciòn Disciplinaria, para la vigencia 2025, el cual fur remitido a la STRH.  _x000a__x000a_Control 2. Durante el primer cuatrimestre 2025, se conto con el recurso humano para la ejecuciòn de las actividades preventivas.  _x000a__x000a_Control 3. Durante el primer cuatrimestre 2025, se efectuò la remisiòn de Flash Disciplinario, a travès de correo electrònico.  _x000a__x000a_Control 4. En el primer cuatrimestre no se remitieron, recomendaciones.  _x000a__x000a_Control 5. Durante el primer cuatrimetre, se efectuaron las actividades de promociòn y prevenciò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4.6655999999999996E-2"/>
    <s v="1 - Leve"/>
    <n v="1.5551999999999996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4.6655999999999996E-2"/>
    <s v="1 - Leve"/>
    <n v="1.5551999999999996E-2"/>
    <s v="BAJO"/>
    <n v="0.01"/>
    <s v="IND 1:.  _x000a_Controles ejecutados en el periodo  / Controles programados a ejecutar en el periodo X 100% _x000a__x000a_DATOS PERIODO 1: 1 _x000a__x000a_DATOS PERIODO 2:  _x000a__x000a_DATOS PERIODO 3:  _x000a__x000a_AÑO: "/>
    <s v="IND 1:.   _x000a__x000a_ANÁLISIS PERIODO 1: Durante el primer cuatrimestre, se han ejecutado la totalidad de los controles, dejando claridad que no se han emitifo recomendaciones en los expediente disciplinarios.  _x000a__x000a_ANÁLISIS PERIODO 2:  _x000a__x000a_ANÁLISIS PERIODO 3: "/>
    <s v="IND 2:.  _x000a_ # de actividades preventivas ejecutadas / # de actividades preventivas programadas en el periodo de seguimiento *100%_x000a_ Nota: se entiende como materializado el riesgo si se ejecuta menos del 90 % de las actividades preventivas programadas en el periodo a evaluar. _x000a__x000a_DATOS PERIODO 1: 1 _x000a__x000a_DATOS PERIODO 2:  _x000a__x000a_DATOS PERIODO 3:  _x000a__x000a_AÑO: "/>
    <s v="IND 2:.   _x000a__x000a_ANÁLISIS PERIODO 1: En el primer cuatrimestre se han adelantado 7 actividades preventivas, de las  programadas, las cuales se relacionan a continuación:_x000a_- Cinco  (05) flash disciplinarios. _x000a_- Dos (02) capacitaciones y/o charlas._x000a_Para un total de 7 actividade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 _x000a_2. CAUSAS: _x000a_Se mantiene . _x000a_3. CONSECUENCIAS: _x000a_Se indica si se presentan consecuencias, repecto a Derechos Humanos y Cambio Climatico. . _x000a_4. PROBABILIDAD: _x000a_Se mantiene . _x000a_5. IMPACTO: _x000a_Se mantiene . _x000a_6. CONTROLES: _x000a_Se mantiene ._x000a_7. PLAN DE TRATAMIENTO:_x000a_Se mantiene ._x000a_8. INDICADORES:_x000a_Se mantiene .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15-MAY-2025 _x000a__x000a_Ob. 2. 15-MAY-2025 _x000a__x000a_Ob. 3. 15-MAY-2025 _x000a__x000a_Ob. 4. 15-MAY-2025 _x000a__x000a_.  _x000a__x000a_.  _x000a__x000a_. "/>
    <s v="Ob. 1. OCD _x000a__x000a_Ob. 2. OCD _x000a__x000a_Ob. 3. OCD _x000a__x000a_Ob. 4. OCD _x000a__x000a_.  _x000a__x000a_.  _x000a__x000a_. "/>
    <s v="Ob. 1. OCD _x000a__x000a_Ob. 2. OCD _x000a__x000a_Ob. 3. OCD _x000a__x000a_Ob. 4. OCD _x000a__x000a_.  _x000a__x000a_.  _x000a__x000a_. "/>
    <s v="Ob. 1. Se fectuà la calificaciòn de la probabilidad, calculando la frecuencia de la actividad &quot;Datos tomados para la vigencia 2024&quot; _x000a__x000a_Ob. 2. En caso de materializaciòn, la pèrdida econòmica serìa minima, toda vez que, la oficina cuenta con la informaciòn digital, expediente fisico, y el registro en el Sistema de Informaciòn Disciplinaria.  _x000a__x000a_Ob. 3. El riesgo es valorado con la intervenciòn de las personas de la dependencia, quienes somos expuestos al riesgo. _x000a__x000a_Ob. 4. No aplica  _x000a__x000a_.  _x000a__x000a_.  _x000a__x000a_. "/>
  </r>
  <r>
    <x v="16"/>
    <s v="R (1)"/>
    <s v="Armonizar el presupuesto de inversión directa_x000a_Programar el presupuesto anual de la Entidad"/>
    <s v="CORRUPCIÓN"/>
    <s v="C.PE.01"/>
    <s v=" Posibilidad de asignar recursos a inversiones incumpliendo requisitos con el fin de favorcer a terceros."/>
    <s v="JEFE OAP"/>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resiones de funcionarios con poder de decisión que solicitan modificaciones para incluir gastos no autorizad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intereses personales y favorecimiento de tercer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procesos._x000a_Incumplimiento de planes y proyectos _x000a__x000a_2. Reputacional:_x000a_Mala imagen de la entidad frente a la comunidad _x000a__x000a_3. Legal:_x000a_Investigaciones disciplinarias y/o fiscales y/o administrativas y/o penales. _x000a__x000a_4. Económica:_x000a_ _x000a__x000a_5. Daño Fiscal:_x000a_Potencial daño fiscal por el desvío de recursos públicos _x000a__x000a_6. Derechos Fundamentales_x000a_No existe afectación  _x000a__x000a_7. Cambio Climático_x000a_No existe afectación "/>
    <s v="1. Riesgo Estratégico_x000a_2. Riesgo Legal o de Cumplimiento_x000a_3. Riesgo Operativo_x000a_4. Riesgo Reputacional_x000a_5. Riesgo Fiscal_x000a_6. Riesgo Financiero_x000a_7. Riesgo de Corrupción_x000a_8. Riesgo de Soborno_x000a_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4 - Mayor"/>
    <n v="0.8"/>
    <s v="ALTO"/>
    <n v="0.48"/>
    <n v="3"/>
    <s v="Control 1. Verificar la normativa que define la viabilidad de asignación de fuentes de destinación específica vs los proyectos o adquisiciones proyectadas _x000a__x000a_Control 2. Verificar la asignación de los recursos por fuente de financiación, proyectos de inversión, componentes y fases de inversión. _x000a__x000a_Control 3. En caso de identificar alguna asignacion errada, deberá realizar las modificaciones presupuestales para encausar la asignación de los recurs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OAP _x000a__x000a_Control 2. Jefe OAP _x000a__x000a_Control 3. Jefe OAP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Normas o acuerdos que reglamentan las fuentes de destinación específica. _x000a__x000a_Control 2. PR-PE-02 Elaboración del anteproyecto de presupuesto  _x000a__x000a_Control 3. _x000a_PR-PE-01 Modificaciones presupuest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istado de Obras o adquisiciones a ser financiadas con recursos de fuentes de distinación específica. _x000a__x000a_Control 2. Oficio enviado a la SDH generado por CONECTA._x000a__x000a_Documento de justificación enviado a la SDH con la propueta de programación de recursos con visto bueno, generado por CONECTA. _x000a__x000a_Control 3. _x000a_Memorando de solicitud dirigido a la OAP para cambio de la fuente de financiación, generado por CONECTA_x000a__x000a_FO-GF-25 &quot;Ajustes entre centros de costos o Solicitud de concepto técnico favorable de la modificación presupuestal emitido por SDP y SDH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1"/>
    <s v="Control 1. Probabilidad _x000a__x000a_Control 2. Probabilidad _x000a__x000a_Control 3.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n v="0"/>
    <s v="Control 1. 1. En el marco del seguimiento presupuestal se informó mediante memorando a las áreas la importancia del uso de la fuente de financiación cupo de endeudamiento, conforme a los aldos pendientes por comprometer. _x000a__x000a_2. Correo de asignación de la fuente de financiación específica aprovechamiento económico para el uso del espacio público_x000a_https://drive.google.com/drive/folders/1-8KbI5VwxCa_TIrPg9KxtkKk4zvGz8pS _x000a__x000a_Control 2. Este control se adelanta en el 3 cuatrimestre de la vigencia, de acuerdo con los linaminetos de programación de la Secretaria distrital de Hacienda y Secretaría de Planeación _x000a__x000a_Control 3. Durante el primmer cuatrimestre no fue necesario aplicar una modificación presupuestal para corrección de fuentes de destinación específic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16"/>
    <s v="3 - Moderado"/>
    <n v="0.60000000000000009"/>
    <s v="MODERADO"/>
    <n v="0.12960000000000002"/>
    <s v="REDUCIR"/>
    <s v="TTO 1. Seguimiento a las solicitudes de Validaciones POAI.  _x000a__x000a_.  _x000a__x000a_&quot;."/>
    <s v="TTO 1. Profesional OAP _x000a__x000a_.  _x000a__x000a_. "/>
    <s v="TTO 1. Registros de validaciones POAI en Aplicativo SIAC _x000a__x000a_.  _x000a__x000a_. "/>
    <s v="TTO 1. 01/01/2025 _x000a__x000a_.  _x000a__x000a_. "/>
    <s v="TTO 1. 31/12/2025 _x000a__x000a_.  _x000a__x000a_. "/>
    <s v="TTO 1. SI _x000a__x000a_.  _x000a__x000a_. "/>
    <s v="TTO 1. Continua _x000a__x000a_.  _x000a__x000a_. "/>
    <n v="1"/>
    <n v="0"/>
    <s v="TTO 1. Manual _x000a__x000a_.  _x000a__x000a_. "/>
    <n v="1"/>
    <n v="0"/>
    <s v="TTO 1. Detectivo _x000a__x000a_.  _x000a__x000a_. "/>
    <n v="0"/>
    <n v="1"/>
    <n v="0"/>
    <s v="TTO 1. Ambos _x000a__x000a_.  _x000a__x000a_. "/>
    <n v="0"/>
    <n v="0"/>
    <n v="1"/>
    <n v="0"/>
    <s v="TTO 1. Se adelanta la validación POAI de 805 solicitudes  en el aplicativo SIAC, verificando la fuente de financiación, proyecto de inversión, punto de inversión y la justificación del gasto. _x000a_https://drive.google.com/drive/folders/1-8KbI5VwxCa_TIrPg9KxtkKk4zvGz8pS _x000a__x000a_.  _x000a__x000a_. "/>
    <s v="TTO 1.  _x000a__x000a_.  _x000a__x000a_. "/>
    <s v="TTO 1.  _x000a__x000a_.  _x000a__x000a_. "/>
    <s v="1 - Muy Baja"/>
    <n v="0.18359999999999999"/>
    <s v="3 - Moderado"/>
    <n v="0.51000000000000012"/>
    <s v="MODERADO"/>
    <n v="9.3636000000000011E-2"/>
    <s v="Indicador 1.  _x000a_Controles ejecutados en el periodod  / Controles programados a ejecutar en el periodo X 100% _x000a__x000a_DATOS PERIODO 1: 1 _x000a__x000a_DATOS PERIODO 2:  _x000a__x000a_DATOS PERIODO 3:  _x000a__x000a_AÑO: "/>
    <s v="Indicador 1.   _x000a__x000a_ANÁLISIS PERIODO 1:  _x000a__x000a_ANÁLISIS PERIODO 2:  _x000a__x000a_ANÁLISIS PERIODO 3: "/>
    <s v="Indicador 2.  _x000a_(materialización del riesgo - alertas):_x000a__x000a_Número de validaciones POAI devueltas por destinación indebida de recursos / Número de validaciones POAI solicitadas x 100% _x000a__x000a_DATOS PERIODO 1: 0 _x000a__x000a_DATOS PERIODO 2:  _x000a__x000a_DATOS PERIODO 3:  _x000a__x000a_AÑO: "/>
    <s v="Indicador 2.   _x000a__x000a_ANÁLISIS PERIODO 1: Se adelanto la validación de 805 solicitudesde validación POAI, de las cuales 3 fueron rechazadas, pero ninguna por destinación indebida de recursos, anulando la posibilidad de ocurrencia del riesgo.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Analisis de efectos sobre derechos y cambio climático. _x000a_4. PROBABILIDAD: _x000a_inclusión de frecuencia. _x000a_5. IMPACTO: _x000a_. _x000a_6. CONTROLES: _x000a_reporte de seguimiento._x000a_7. PLAN DE TRATAMIENTO:_x000a_._x000a_8. INDICADORES:_x000a_repoorte de datos del periodo.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12-may-2025 _x000a__x000a_Ob. 2. 12-may-2025 _x000a__x000a_Ob. 3. 12-may-2025 _x000a__x000a_.  _x000a__x000a_.  _x000a__x000a_.  _x000a__x000a_. "/>
    <s v="Ob. 1. OAP _x000a__x000a_Ob. 2. OAP _x000a__x000a_Ob. 3. OAP _x000a__x000a_.  _x000a__x000a_.  _x000a__x000a_.  _x000a__x000a_. "/>
    <s v="Ob. 1. Equipo OAP _x000a__x000a_Ob. 2. Equipo OAP _x000a__x000a_Ob. 3. Equipo OAP _x000a__x000a_.  _x000a__x000a_.  _x000a__x000a_.  _x000a__x000a_. "/>
    <s v="Ob. 1. Se realiza calculo de la frecuencia _x000a__x000a_Ob. 2. No aplica PT para este riesgo _x000a__x000a_Ob. 3. El riesgo no está subbvalorado, por lo que no es necesario otras calificaciones. Los grupos de interes son externos. Las dependencias a nivel internoterminan siendo un factor de riesgo. _x000a__x000a_.  _x000a__x000a_.  _x000a__x000a_.  _x000a__x000a_. "/>
  </r>
  <r>
    <x v="16"/>
    <s v="R (1)"/>
    <s v="Armonizar el presupuesto de inversión directa_x000a_Programar el presupuesto anual de la Entidad"/>
    <s v="OPERATIVO"/>
    <s v="G.PE.01"/>
    <s v="Posibilidad de Asignar recursos provenientes de fuentes de destinación específica a inversiones que no pueden ser financiadas con esos recursos."/>
    <s v="Jefe OAP"/>
    <s v="Causa 1. Humano _x000a__x000a_Causa 2. Proces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 la normatividad vigente y del alcance relacionado con la destinación especifica de recursos por parte de las personas involucradas en el proceso de programación presupuestal.  _x000a__x000a_Causa 2. Desconocimiento del alcance de las intervenciones que pueden realizarse con recursos de destinación específica.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las en el proceso de actualización de la normatividad y/o fallas de transferencia de conocimiento. _x000a__x000a_Causa 2. falencias de transferencia de conocimiento.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En caso de ocurrencia se debe realizar reprcesos para reasignar recursos que conlleva demoras en la ejecución de las obras. _x000a__x000a_2. Reputacional:_x000a_ _x000a__x000a_3. Legal:_x000a_Investigaciones disciplinarias por asignacion de recursos de destinación específica a proyectos no permitidos. _x000a__x000a_4. Económica:_x000a_ _x000a__x000a_5. Daño Fiscal:_x000a_Potencial daño fiscal por errores en la asginación de recursos de destinación específica. _x000a__x000a_6. Derechos Fundamentales_x000a_No existe afectación  _x000a__x000a_7. Cambio Climático_x000a_No existe afectación "/>
    <s v="1. Riesgo Estratégico_x000a_2. Riesgo Legal o de Cumplimiento_x000a_3. Riesgo Operativo_x000a_4. Riesgo Reputacional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_x000a__x000a__x000a__x000a__x000a__x000a__x000a__x000a__x000a__x000a__x000a__x000a__x000a__x000a_"/>
    <s v="3 - Media"/>
    <n v="0.6"/>
    <s v="4 - Mayor"/>
    <n v="0.8"/>
    <s v="ALTO"/>
    <n v="0.48"/>
    <n v="4"/>
    <s v="Control 1. Verificar la normativa que define la viabilidad de asignación de fuentes de destinación específica vs los proyectos o adquisiciones proyectadas _x000a__x000a_Control 2. Verificar la asignación de los recursos por fuente de financiación, proyectos de inversión, componentes y fases de inversión. _x000a__x000a_Control 3. En caso de identificar alguna asignacion errada, deberá realizar las modificaciones presupuestales para encausar la asignación de los recursos. _x000a__x000a_Control 4. Validar la información POAI donde se verifica la fuente de financiación, el proyecto de inversión, punto de inversión y la justificación del gasto en el aplicativo SIA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OAP _x000a__x000a_Control 2. Jefe OAP _x000a__x000a_Control 3. Jefe OAP_x000a_ _x000a__x000a_Control 4. Profesional OA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Normas o acuerdos que reglamentan las fuentes de destinación específica. _x000a__x000a_Control 2. PR-PE-02 Elaboración del anteproyecto de presupuesto  _x000a__x000a_Control 3. _x000a_PR-PE-01 Modificaciones presupuestales _x000a__x000a_Control 4. _x000a_PR-PE-01 Modificaciones presupuest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istado de Obras o adquisiciones a ser financiadas con recursos de fuentes de distinación específica. _x000a__x000a_Control 2. Oficio enviado a la SDH generado por CONECTA._x000a__x000a_Documento de justificación enviado a la SDH con la propueta de programación de recursos con visto bueno, generado por CONECTA. _x000a__x000a_Control 3. _x000a_Memorando de solicitud dirigido a la OAP para cambio de la fuente de financiación, generado por CONECTA_x000a__x000a_FO-GF-25 &quot;Ajustes entre centros de costos o Solicitud de concepto técnico favorable de la modificación presupuestal emitido por SDP y SDH _x000a__x000a_Control 4. Validación y registro en aplicativo SIA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Correctivo _x000a__x000a_Control 4.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1"/>
    <s v="Control 1. Probabilidad _x000a__x000a_Control 2. Probabilidad _x000a__x000a_Control 3. Impacto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1"/>
    <n v="0"/>
    <s v="Control 1. 1. En el marco del seguimiento presupuestal se informó mediante memorando a las áreas la importancia del uso de la fuente de financiación cupo de endeudamiento, conforme a los aldos pendientes por comprometer. _x000a__x000a_2. Correo de asignación de la fuente de financiación específica aprovechamiento económico para el uso del espacio público_x000a_https://drive.google.com/drive/folders/1-8KbI5VwxCa_TIrPg9KxtkKk4zvGz8pS _x000a__x000a_Control 2. Este control se adelanta en el 3 cuatrimestre de la vigencia, de acuerdo con los linaminetos de programación de la Secretaria distrital de Hacienda y Secretaría de Planeación _x000a__x000a_Control 3. Durante el primmer cuatrimestre no fue necesario aplicar una modificación presupuestal para corrección de fuentes de destinación específica  _x000a__x000a_Control 4. Se adelanta la validación POAI de 805 solicitudes  en el aplicativo SIAC, verificando la fuente de financiación, proyecto de inversión, punto de inversión y la justificación del gasto. _x000a_https://drive.google.com/drive/folders/1-8KbI5VwxCa_TIrPg9KxtkKk4zvGz8p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512"/>
    <s v="3 - Moderado"/>
    <n v="0.42000000000000004"/>
    <s v="MODERADO"/>
    <n v="6.3504000000000005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512"/>
    <s v="3 - Moderado"/>
    <n v="0.42000000000000004"/>
    <s v="MODERADO"/>
    <n v="6.3504000000000005E-2"/>
    <s v="IND 1:.  _x000a_Controles ejecutados en el periodo  / Controles programados a ejecutar en el periodo X 100% _x000a__x000a_DATOS PERIODO 1: 1 _x000a__x000a_DATOS PERIODO 2:  _x000a__x000a_DATOS PERIODO 3:  _x000a__x000a_AÑO: "/>
    <s v="IND 1:.   _x000a__x000a_ANÁLISIS PERIODO 1: De los cuatro controles diseñados para el riesgo, solamente para el primer periodo debieron ejecutarse dos controles.  _x000a__x000a_ANÁLISIS PERIODO 2:  _x000a__x000a_ANÁLISIS PERIODO 3: "/>
    <s v="IND 2:.  _x000a_Número de validaciones POAI rechazadas / Número de validaciones POAI solicitadas x 100% _x000a__x000a_DATOS PERIODO 1: 0,00372670807453416 _x000a__x000a_DATOS PERIODO 2:  _x000a__x000a_DATOS PERIODO 3:  _x000a__x000a_AÑO: "/>
    <s v="IND 2:.   _x000a__x000a_ANÁLISIS PERIODO 1: Se adelanto la validación de 805 solicitudesde validación POAI, de las cuales 3 fueron rechazadas, anulando la posibilidad de ocurrencia del riesg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Analisis de efectos sobre derechos y cambio climático. _x000a_4. PROBABILIDAD: _x000a_inclusión de frecuencia. _x000a_5. IMPACTO: _x000a_. _x000a_6. CONTROLES: _x000a_reporte de seguimiento._x000a_7. PLAN DE TRATAMIENTO:_x000a_._x000a_8. INDICADORES:_x000a_repoorte de datos del periodo.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
    <s v="Ob. 1. 12-may-2025 _x000a__x000a_Ob. 2. 12-may-2025 _x000a__x000a_Ob. 3. 12-may-2025 _x000a__x000a_.  _x000a__x000a_.  _x000a__x000a_.  _x000a__x000a_. "/>
    <s v="Ob. 1. OAP _x000a__x000a_Ob. 2. OAP _x000a__x000a_Ob. 3. OAP _x000a__x000a_.  _x000a__x000a_.  _x000a__x000a_.  _x000a__x000a_. "/>
    <s v="Ob. 1. Equipo OAP _x000a__x000a_Ob. 2. Equipo OAP _x000a__x000a_Ob. 3. Equipo OAP _x000a__x000a_.  _x000a__x000a_.  _x000a__x000a_.  _x000a__x000a_. "/>
    <s v="Ob. 1. Se realiza calculo de la frecuencia _x000a__x000a_Ob. 2. No aplicable para este riesgo _x000a__x000a_Ob. 3. No aplica PT para este riesgo _x000a__x000a_.  _x000a__x000a_.  _x000a__x000a_.  _x000a__x000a_. "/>
  </r>
  <r>
    <x v="16"/>
    <s v="R (2)"/>
    <s v="Programar el presupuesto anual de la Entidad_x000a__x000a_Realizar seguimiento a la ejecución pasiva del presupuesto"/>
    <s v="OPERATIVO"/>
    <s v="G.PE.06"/>
    <s v="Posiblidad de insuficiencia  de información necesaria para la programación y/o seguimiento del módulo de seguimiento de territorialización y/o del módulo de Plan de Acción de SEGPLAN "/>
    <s v="Jefe OAP"/>
    <s v="Causa 1. Evento Externo _x000a__x000a_Causa 2. Tecnológic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 la metodología de seguimiento por parte de las personas involucradas (SEGPLAN). _x000a__x000a_Causa 2. Incumplimiento de plazos establecidos para el reporte por parte de las área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Los manuales disponibles en la plataforma no son lo suficientemente claros los cuales no son de facil asceso, y a la vez no se ofrecen capacitaciones oficiales sobre el manejo de dicha plataforma. _x000a__x000a_Causa 2. Demoras en la entraga de la informaciòn por parte de las àreas ejecutoras y por fallas en el sistema de la plataforma.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_x000a_No contar con informes para brindar a los usuarios internos y externo como entes de control y/o otras entidades distritales. _x000a__x000a_2. Reputacional:_x000a_Mala imgaen frente a grupos de interes (entidades) _x000a__x000a_3. Legal:_x000a_La SDP cierra el sistema, generando incumplimiento de la circular de seguimiento. _x000a__x000a_4. Económica:_x000a_ _x000a__x000a_5. Daño Fiscal:_x000a_No representa daño fiscal. _x000a__x000a_6. Derechos Fundamentales_x000a_No aplica _x000a__x000a_7. Cambio Climático_x000a_No aplica"/>
    <s v="_x000a_2. Riesgo Legal o de Cumplimiento_x000a_3. Riesgo Operativo_x000a_4. Riesgo Reputacional_x000a__x000a_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3 - Moderado"/>
    <n v="0.6"/>
    <s v="ALTO"/>
    <n v="0.36"/>
    <n v="3"/>
    <s v="Control 1. Sensibilizar el tema y uso del instrumento de Seguimiento de proyectos de inversión a las personas encargadas de cada área, como mínimo una vez al año. _x000a__x000a_Control 2. Asignar personal para que funcione como respaldo para garantizar la ejecución de la actividad.  _x000a__x000a_Control 3. Enviar solicitud de información a las áreas responsables de reportar. Si el área encargada de la información no cumple el plazo, el profesional requiere vía telefónica y/o correo electrónico para su respectiva entreg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OAP _x000a__x000a_Control 2. Jefe OAP _x000a__x000a_Control 3. PROFESIONAL  OA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es del SEGPLAN._x000a_Cronograma presupuestal enviado por la SDP. _x000a__x000a_Control 2. Manual de funciones  y/o obligaciones contractuales dictadas por el jefe del àrea.  _x000a__x000a_Control 3. GU-PE-01 Formulación Plan de Desarrollo _x000a_Circular de cumplimiento de tiempos de la SD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gistros de Presentaciones _x000a_Registros de asistencia _x000a__x000a_Control 2. _x000a_Contrato PSP asigando o concertación de objetivos del funcionario asignado. _x000a__x000a_Control 3. Memorando anual y/o correos de solicitud de programación y seguimiento._x000a_Informes generados de SEGPLA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Probabilidad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1"/>
    <n v="0"/>
    <s v="Control 1. Control 1. Se realizaron tres sensibilizaciones en las fechas 20 de marzo, 10 de abril y 5 de mayo de 2025. . En la carpeta de evidencias se encuentra el enlace a la grabación._x000a_Link:_x000a_https://drive.google.com/drive/u/0/folders/1ux6SJ8iJfGXwrIG55_8oPPBeclKxiX22 _x000a__x000a_Control 2. El equipo de trabajo para esta actividad está compuesto por 6 personas logrando el respaldo en caso de ausencias. _x000a__x000a_Control 3. Control 3. Se realizó mediante memorando la solicitud para la programación y seguimiento a los proyectos de inversión para la vigencia 2025; y para el primer seguimiento del corte 31 de marzo de 2025 en el Sistema SEGPLAN, se realizó la solicitud mediante correo electrónico. Las evidencias se encuentran en la carpeta compartida (1 memorando y 1 correo)._x000a_Link: _x000a_https://drive.google.com/drive/u/0/folders/1ux6SJ8iJfGXwrIG55_8oPPBeclKxiX2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2959999999999999"/>
    <s v="2 - Menor"/>
    <n v="0.36"/>
    <s v="BAJO"/>
    <n v="4.6655999999999996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2959999999999999"/>
    <s v="2 - Menor"/>
    <n v="0.36"/>
    <s v="BAJO"/>
    <n v="4.6655999999999996E-2"/>
    <s v="IND 1:.  _x000a_Controles ejecutados en el periodo  / Controles programados a ejecutar en el periodo X 100% _x000a__x000a_DATOS PERIODO 1: 1 _x000a__x000a_DATOS PERIODO 2:  _x000a__x000a_DATOS PERIODO 3:  _x000a__x000a_AÑO: "/>
    <s v="IND 1:.   _x000a__x000a_ANÁLISIS PERIODO 1: Todos los controles diseñados operaron en este periodo _x000a__x000a_ANÁLISIS PERIODO 2:  _x000a__x000a_ANÁLISIS PERIODO 3: "/>
    <s v="IND 2:.  _x000a_(materialización del riesgo - alertas):_x000a_(# de cargues ejecutados / # de cargues programados en SEGPLAN) x 100 % _x000a__x000a_DATOS PERIODO 1: 1 _x000a__x000a_DATOS PERIODO 2:  _x000a__x000a_DATOS PERIODO 3:  _x000a__x000a_AÑO: "/>
    <s v="IND 2:.   _x000a__x000a_ANÁLISIS PERIODO 1: Cargues programados y ejecutados en segplan: _x000a_2: En Ene, Feb y en Abril.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Incluye &quot;Posibilidad de&quot;. _x000a_2. CAUSAS: _x000a_. _x000a_3. CONSECUENCIAS: _x000a_Análisis de afectación en derechos y cambio climático. _x000a_4. PROBABILIDAD: _x000a_Cálculo de la frecuencia. _x000a_5. IMPACTO: _x000a_. _x000a_6. CONTROLES: _x000a_Reporte de seguimiento._x000a_7. PLAN DE TRATAMIENTO:_x000a_._x000a_8. INDICADORES:_x000a_reporte de datos.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
    <s v="Ob. 1. 12-may-2025 _x000a__x000a_Ob. 2. 12-may-2025 _x000a__x000a_Ob. 3. 12-may-2025 _x000a__x000a_.  _x000a__x000a_.  _x000a__x000a_.  _x000a__x000a_. "/>
    <s v="Ob. 1. OAP _x000a__x000a_Ob. 2. OAP _x000a__x000a_Ob. 3. OAP _x000a__x000a_.  _x000a__x000a_.  _x000a__x000a_.  _x000a__x000a_. "/>
    <s v="Ob. 1. Equipo OAP _x000a__x000a_Ob. 2. Equipo OAP _x000a__x000a_Ob. 3. Equipo OAP _x000a__x000a_.  _x000a__x000a_.  _x000a__x000a_.  _x000a__x000a_. "/>
    <s v="Ob. 1. Se realiza calculo de la frecuencia _x000a__x000a_Ob. 2. No aplicable para este riesgo _x000a__x000a_Ob. 3. No aplica PT para este riesgo _x000a__x000a_.  _x000a__x000a_.  _x000a__x000a_.  _x000a__x000a_. "/>
  </r>
  <r>
    <x v="16"/>
    <s v="R (3)"/>
    <s v="Actualizar la Plataforma Estratégica"/>
    <s v="OPERATIVO"/>
    <s v="G.PE.10"/>
    <s v="Posibilidad de afectación estratégica y operativa por no contar con una Plataforma estratégica definida para el Instituto"/>
    <s v="Jefe OAP"/>
    <s v="Causa 1. Proces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contar con una metodología para el diagnóstico y estructuración de la planeación. _x000a__x000a_Causa 2. Que el personal para aplicación de la metodología sea insuficiente o no tenga la competencia requerida.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tener el conocimiento de la planeación del proceso y sus actividades. _x000a__x000a_Causa 2. Por ausencia de personal o por no brindar la capacitación requerida en la metodología a aplicar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mpacto negativo en el desempeño institucional y misional._x000a_Desarticulación institucional para el cumplimiento de la objeto misional _x000a__x000a_2. Reputacional:_x000a_Baja confianza o credibilidad por parte de las partes interesadas _x000a__x000a_3. Legal:_x000a_Incumplimiento de normatividad, que puede ocasionar sanciones administrativas o disciplinarias. _x000a__x000a_4. Económica:_x000a_ _x000a__x000a_5. Daño Fiscal:_x000a__x000a_No se evidencia daño fiscal. _x000a__x000a_6. Derechos Fundamentales_x000a_Afectación posible al derecho de 10. Libertad de expresión, informar y recibir información. Por la no disponibilidad de la información estratégica del instituto, considera relevante en el ejercicio de rendición de cuentas. _x000a__x000a_7. Cambio Climático_x000a_No afectación"/>
    <s v="1. Riesgo Estratégico_x000a_2. Riesgo Legal o de Cumplimiento_x000a_3. Riesgo Operativo_x000a_4. Riesgo Reputacional_x000a__x000a__x000a__x000a__x000a__x000a_"/>
    <s v="_x000a__x000a__x000a_OTROS:_x000a_Ninguno_x000a__x000a__x000a__x000a__x000a__x000a_"/>
    <s v="OBJ 1: Expandir la infraestructura para la movilidad, con el fin de mejorar la calidad de vida de los habitantes de la ciudad._x000a__x000a_OBJ 2: Mejorar el estado de la infraestructura para la movilidad, permitiéndole a la ciudadanía un desplazamiento seguro y de calidad._x000a__x000a_OBJ 3: Fomentar la participación e incidencia de la ciudadanía en la planeación y ejecución de los proyectos de infraestructura para la movilidad que responden a las necesidades de Bogotá y el área metropolitana._x000a__x000a_OBJ 4: Coordinar, colaborar y establecer las alianzas estratégicas necesarias con entidades y organizaciones, para optimizar recursos y mejorar los tiempos de entrega de los proyectos._x000a__x000a_OBJ 5: Impulsar el desarrollo del talento humano, fortaleciendo la capacidad institucional, la efectividad y la transparencia, a través de soluciones innovadoras._x000a__x000a__x000a__x000a__x000a__x000a__x000a__x000a__x000a__x000a_"/>
    <s v="4 - Alta"/>
    <n v="0.80000000000000016"/>
    <s v="4 - Mayor"/>
    <n v="0.73333333333333339"/>
    <s v="EXTREMO"/>
    <n v="0.58666666666666678"/>
    <n v="4"/>
    <s v="Control 1. En los cambios de administración del Instituto, se revisa la adecuación y pertinencia de la plataforma estratégica y según necesidades se actualiza tanto la metodología y la información de la Plataforma Estratégica. _x000a__x000a_Control 2. Se debe validar la suficiencia y pertinencia de personal del equipo de la OAP para desarrollar la actualización de la plataforma estratégica, en cuyo caso se realiza el plan de contratación por prestación de servicios para apoyo de esta actividad. _x000a__x000a_Control 3. Realizar sensibilizaciones al personal asignado para la actualización de la plataforma estratégica _x000a__x000a_Control 4. Seguimiento trimestral de la información de avance al Plan de Acción Institucional PA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OAP _x000a__x000a_Control 2. Jefe OAP _x000a__x000a_Control 3. Jefe OAP_x000a_Profesionales OAP _x000a__x000a_Control 4. Profesionales OA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PE-03 Direccionamiento Estratégico _x000a__x000a_Control 2. Manual de funciones y obligaciones contractuales según el cargo. _x000a__x000a_Control 3. PR-PE-03 Direccionamiento Estratégico. _x000a__x000a_Control 4. PR-PE-03 Direccionamiento Estratég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aracterización Proceso de PE._x000a_Plataforma estratégica_x000a_Acto Administrativo de adopción de la Plataforma estratégica _x000a__x000a_Control 2. Perfiles de Cargo OAP_x000a_Plan de Contratación PSP OAP _x000a__x000a_Control 3. Registros de Asistencia y sensibilización _x000a__x000a_Control 4. PAI_x000a_registro y comunicación de observaciones según pertin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n v="0"/>
    <s v="Control 1. Ambos _x000a__x000a_Control 2. Probabilidad _x000a__x000a_Control 3. Probabilidad _x000a__x000a_Control 4.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1"/>
    <n v="0"/>
    <s v="Control 1. La resolución 3197-2024 expedida el 20 de Diciembre de 2024, establece la plataforma estratégica._x000a__x000a_en el 1er cuatrimestre 2025 se configuró con las dependencias el PAI - Plan de Acción Institucional 2025 y se publicó en la WEB IDU._x000a__x000a_https://app.powerbi.com/view?r=eyJrIjoiMTA4MGQ1OTYtYmQxZS00MTY3LThhYmEtNmM4MDM5OTY2NGRiIiwidCI6IjRjZjFmOTdhLTY3NDYtNGM1OS1hYTQ2LTUzYzJmMGIzMmVkZCJ9&amp;pageName=4ec6383048549e9ecdda_x000a_ _x000a__x000a_Control 2. La OAP cuenta con el personal sufiente para adelantar las actividades relacionadas con la formulación y seguimiento de la Plataforma estratégica. Se contrató en el mes de febrero un profesionaladiconal para apoyo a esta gestión. _x000a__x000a_Control 3. Se ha realizado multiples reuniones al equipo de la OAP y a los facilitadores en las dependencias para la estructuración de la información estratégica._x000a_ _x000a__x000a_Control 4. Se realizó un segumiento con corte a 31 de marzo de 2025._x000a_Se ralizaron mesas de trabajo con los enlaces de las dependencias para el reporte._x000a__x000a_https://drive.google.com/drive/folders/1MY3M63A8sWCiWqX9CgmTYxiETGilVsLJ?usp=sharing_x000a__x000a_https://app.powerbi.com/view?r=eyJrIjoiYzQwOTJjYmItMWJjOS00ZmNmLWEwZWItY2IwMzJhZmY1ZDY1IiwidCI6IjRjZjFmOTdhLTY3NDYtNGM1OS1hYTQ2LTUzYzJmMGIzMmVkZCJ9}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7280000000000001"/>
    <s v="2 - Menor"/>
    <n v="0.308"/>
    <s v="BAJO"/>
    <n v="5.3222400000000003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7280000000000001"/>
    <s v="2 - Menor"/>
    <n v="0.308"/>
    <s v="BAJO"/>
    <n v="5.3222400000000003E-2"/>
    <s v="IND 1:.  _x000a_Controles ejecutados en el periodo  / Controles programados a ejecutar en el periodo X 100% _x000a__x000a_DATOS PERIODO 1: 1 _x000a__x000a_DATOS PERIODO 2:  _x000a__x000a_DATOS PERIODO 3:  _x000a__x000a_AÑO: "/>
    <s v="IND 1:.   _x000a__x000a_ANÁLISIS PERIODO 1: Se ejecutaron el total de controles planificados _x000a__x000a_ANÁLISIS PERIODO 2:  _x000a__x000a_ANÁLISIS PERIODO 3: "/>
    <s v="IND 2:.  _x000a__x000a_Plataforma estratégica adoptada mediante acto administrativo (o sus modificaciones)_x000a_Si = 100%_x000a_No = 0% _x000a_ _x000a__x000a_DATOS PERIODO 1: 1 _x000a__x000a_DATOS PERIODO 2:  _x000a__x000a_DATOS PERIODO 3:  _x000a__x000a_AÑO: "/>
    <s v="IND 2:.   _x000a__x000a_ANÁLISIS PERIODO 1: No se materializo el riesg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Se incluye afectación a derechos fundamentales. _x000a_4. PROBABILIDAD: _x000a_Se hace calculo de la frecuencia. _x000a_5. IMPACTO: _x000a_. _x000a_6. CONTROLES: _x000a_Se ajustan características del control_x000a_Se incluye el control 4 de seguimiento..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
    <s v="Ob. 1. 12-may-2025 _x000a__x000a_Ob. 2. 12-may-2025 _x000a__x000a_Ob. 3. 12-may-2025 _x000a__x000a_.  _x000a__x000a_.  _x000a__x000a_.  _x000a__x000a_. "/>
    <s v="Ob. 1. OAP _x000a__x000a_Ob. 2. OAP _x000a__x000a_Ob. 3. OAP _x000a__x000a_.  _x000a__x000a_.  _x000a__x000a_.  _x000a__x000a_. "/>
    <s v="Ob. 1. Equipo OAP _x000a__x000a_Ob. 2. Equipo OAP _x000a__x000a_Ob. 3. Equipo OAP _x000a__x000a_.  _x000a__x000a_.  _x000a__x000a_.  _x000a__x000a_. "/>
    <s v="Ob. 1. Se realiza calculo de la frecuencia _x000a__x000a_Ob. 2. No aplicable para este riesgo _x000a__x000a_Ob. 3. No aplica PT para este riesgo _x000a__x000a_.  _x000a__x000a_.  _x000a__x000a_.  _x000a__x000a_. "/>
  </r>
  <r>
    <x v="16"/>
    <s v="R (4)"/>
    <s v="Actividades críticas del proceso"/>
    <s v="CONOCIMIENTO"/>
    <s v="G.PE.11"/>
    <s v="Pérdida de conocimiento en algún aspecto clave en las  actividades críticas del proceso"/>
    <s v="Jefe OAP"/>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disponibilidad de personal asignado al aspecto clave que ocasione fuga de conoc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no dejar reportes de informacion sobre sus conocmientos referente a sus actividades en su  su ejercio según el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 _x000a__x000a_2. Reputacional:_x000a_ _x000a__x000a_3. Legal:_x000a_Posibles incumplimientos normativos y contractuales. _x000a__x000a_4. Económica:_x000a_ _x000a__x000a_5. Daño Fiscal:_x000a_ _x000a__x000a_6. Derechos Fundamentales_x000a_No afecta derechos fundamentales _x000a__x000a_7. Cambio Climático_x000a_No afectación"/>
    <s v="_x000a__x000a__x000a__x000a_"/>
    <s v="_x000a__x000a__x000a__x000a_"/>
    <s v="_x000a__x000a__x000a__x000a__x000a__x000a__x000a__x000a__x000a__x000a__x000a__x000a__x000a__x000a__x000a__x000a__x000a__x000a_"/>
    <s v="4 - Alta"/>
    <n v="0.66666666666666663"/>
    <s v="4 - Mayor"/>
    <n v="0.66666666666666663"/>
    <s v="EXTREMO"/>
    <n v="0.44444444444444442"/>
    <n v="3"/>
    <s v="Control 1. Documentar los aspectos claves del proceso (en manuales, procedimientos u otros documentos) _x000a__x000a_Control 2. Transferencia de conocimiento (entrega del cargo) y respaldo de la información por salida del personal. _x000a__x000a_Control 3. Definición de los Mapas de Conocimiento por Depend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OAP_x000a_Profesionales OAP _x000a__x000a_Control 2. Jefe OAP_x000a_Profesionales OAP _x000a__x000a_Control 3. Jefe de Cada dependencia lider del proceso_x000a_Faciliador de la cada depend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AC-01 Guía de documentación _x000a__x000a_Control 2. _x000a_Procedimientos de informes solicitados por su retiro. _x000a__x000a_Control 3. Plan de Acción Dimensión de Conocimiento MIPG-SIG_x000a_Documento DUAC05  Modelo de gestión del conocimiento idu como base para la innovación públic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es y procedimientos de los aspectos claves del Proceso._x000a_Backup. _x000a__x000a_Control 2. Registros de Actas de Entrega y de Backups de respaldo ante salidas de personal._x000a_FO-TH-22 _x000a__x000a_Control 3. Mapas de conocimiento por Depend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Correc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1"/>
    <s v="Control 1. Probabilidad _x000a__x000a_Control 2. Impacto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n v="0"/>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3999999999999996"/>
    <s v="3 - Moderado"/>
    <n v="0.5"/>
    <s v="MODERADO"/>
    <n v="0.11999999999999998"/>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3999999999999996"/>
    <s v="3 - Moderado"/>
    <n v="0.5"/>
    <s v="MODERADO"/>
    <n v="0.11999999999999998"/>
    <s v="IND 1:.  _x000a_Controles ejecutados en el periodo  / Controles programados a ejecutar en el periodo X 100% _x000a__x000a_DATOS PERIODO 1:  _x000a__x000a_DATOS PERIODO 2:  _x000a__x000a_DATOS PERIODO 3:  _x000a__x000a_AÑO: "/>
    <s v="IND 1:.   _x000a__x000a_ANÁLISIS PERIODO 1:  _x000a__x000a_ANÁLISIS PERIODO 2:  _x000a__x000a_ANÁLISIS PERIODO 3: "/>
    <s v="IND 2:.  _x000a_ # de retiros de personal con transferencia de conocimiento e información (según requisitos) del proceso / # retiros de personal en el periodo relacionados con el proceso. _x000a__x000a_DATOS PERIODO 1:  _x000a__x000a_DATOS PERIODO 2:  _x000a__x000a_DATOS PERIODO 3:  _x000a__x000a_AÑO: "/>
    <s v="IND 2:.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n v="0"/>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
    <s v="Ob. 1. 12-may-2025 _x000a__x000a_Ob. 2. 12-may-2025 _x000a__x000a_Ob. 3. 12-may-2025 _x000a__x000a_.  _x000a__x000a_.  _x000a__x000a_.  _x000a__x000a_. "/>
    <s v="Ob. 1. OAP _x000a__x000a_Ob. 2. OAP _x000a__x000a_Ob. 3. OAP _x000a__x000a_.  _x000a__x000a_.  _x000a__x000a_.  _x000a__x000a_. "/>
    <s v="Ob. 1. Equipo OAP _x000a__x000a_Ob. 2. Equipo OAP _x000a__x000a_Ob. 3. Equipo OAP _x000a__x000a_.  _x000a__x000a_.  _x000a__x000a_.  _x000a__x000a_. "/>
    <s v="Ob. 1. Se realiza calculo de la frecuencia _x000a__x000a_Ob. 2. No aplicable para este riesgo _x000a__x000a_Ob. 3. No aplica PT para este riesgo _x000a__x000a_.  _x000a__x000a_.  _x000a__x000a_.  _x000a__x000a_. "/>
  </r>
  <r>
    <x v="17"/>
    <s v="R (1)"/>
    <s v="Documentación del Sistema de Gestión MIPG-SIG."/>
    <s v="CORRUPCIÓN"/>
    <s v="C.PI.01"/>
    <s v="Posibilidad de omitir responsabilidades, manipular controles, procedimientos y/o documentos del Sistema de Gestión MIPG-SIG a través del uso indebido del poder para beneficio propio o de un tercero."/>
    <s v="Jefe OAP"/>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Servidores con poder de decisión que influyen en la eliminación de controles o crean excepciones para la aplicación de los procesos y procedimientos del Sistema de Gest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probidad que motive acuerdos, sobornos en beneficios particulares. Presiones políticas para modificaciones o eliminaciones de contro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procesos. _x000a__x000a_2. Reputacional:_x000a_Deterioro de la imagen institucional._x000a_Pérdida de credibilidad en el Sistema de Gestión. _x000a__x000a_3. Legal:_x000a_Investigaciones disciplinarias. _x000a__x000a_4. Económica:_x000a_ _x000a__x000a_5. Daño Fiscal:_x000a_No representa daño fiscal directo. _x000a__x000a_6. Derechos Fundamentales_x000a_No aplica afectación. _x000a__x000a_7. Cambio Climático_x000a_No aplica afectación."/>
    <s v="_x000a_2. Riesgo Legal o de Cumplimiento_x000a_3. Riesgo Operativo_x000a_4. Riesgo Reputacional_x000a__x000a__x000a_7. Riesgo de Corrupción_x000a_8. Riesgo de Soborno_x000a__x000a__x000a__x000a__x000a_12. Riesgo de Seguridad de la Información_x000a__x000a__x000a_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4 - Alta"/>
    <n v="0.625"/>
    <s v="4 - Mayor"/>
    <n v="0.8"/>
    <s v="EXTREMO"/>
    <n v="0.5"/>
    <n v="4"/>
    <s v="Control 1. Aplicación del procedimiento de Gestión de la Información Documentada que incluye diferentes puntos de control entre los que se destacan: revisión y aprobación por parte de los responsables de los procesos y validación por parte de la jefatura de la OAP quien analiza la pertinencia de creación, actualizaciòn o derogación de los documentos. Estos controles se ejecutan por medio del sistema de información SUE. _x000a__x000a_Control 2. Comité Institucional de Gestión y Desempeño, para seguimiento del Sistema de Gestión MIPG-SIG. _x000a__x000a_Control 3. Auditorías internas anuales a los subsistemas de gestión cuyo criterio son los procedimientos y demas documentación del sistema de gestiòn MIPG-SIG. Y Planes de mejoramiento derivados de los hallazgos y observaciones. _x000a__x000a_Control 4. Aplicación del procedimiento de gestión del cambio para el sistema de gest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OAP_x000a_Líderes de Proceso. _x000a__x000a_Control 2. Jefe OAP_x000a_Lìderes de Subsistemas. _x000a__x000a_Control 3. Jefe OCI. _x000a__x000a_Control 4. Jefe OAP_x000a_Lìderes de Subsistem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de Información documentada. _x000a__x000a_Control 2. Resolución de Coordinación Interna _x000a__x000a_Control 3. Plan de Auditoría anual_x000a_Procedimiento de Evaluación _x000a__x000a_Control 4. Procedimiento de Gestión del Cambi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gistros de revisiones y aprobaciones del Sistema de información documental SUE. _x000a__x000a_Control 2. Registros de Revisión por la Dirección_x000a_Actas de reunión de comité GyD. _x000a__x000a_Control 3. Informes y registros de Auditoría Interna. _x000a__x000a_Control 4. Registros de cambios_x000a_ Actas de reun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Detectivo _x000a__x000a_Control 3. Detectivo _x000a__x000a_Control 4.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n v="1"/>
    <s v="Control 1. Probabilidad _x000a__x000a_Control 2. Ambos _x000a__x000a_Control 3. Impacto _x000a__x000a_Control 4.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n v="1"/>
    <n v="0"/>
    <s v="Control 1. En sue se realizaron 131 tramites en el periodo. Entre actualiaciones, nuevos y derogaciones. Todos con el cumplimiento de los controles._x000a_https://docs.google.com/spreadsheets/d/1M78fxUqdGZjs92NzxwpvQvj-6b09iDr2/edit?gid=1363538936#gid=136353893 _x000a__x000a_Control 2. El comité sesion en ordinari y extraordinaria realizando la revisión de los planes y los seguimientos de los temas del sig programados._x000a_https://drive.google.com/drive/folders/1PgCRQ_E0BD6hO-wEZZ9nsmXBEuxUwve3 _x000a__x000a_Control 3. El último ejercicio de auditoria interna se realizó en el 2024. el proximo ejercicio inica en el mes de mayo de 2025. _x000a__x000a_Control 4. Control de cambos:_x000a_Cambios por nuevas dependencias en DTDP_x000a_Creación de nueva se Feria (documental y archivo y servicio al cliente (cl 77 69-67)_x000a_Traslado de infraestructura por operador tecnológ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6250000000000001"/>
    <s v="2 - Menor"/>
    <n v="0.29400000000000004"/>
    <s v="MODERADO"/>
    <n v="7.7175000000000007E-2"/>
    <s v="REDUCIR"/>
    <s v="TTO 1. Realizar los ejercicios anuales de Revisión por la Dirección _x000a__x000a_.  _x000a__x000a_&quot;."/>
    <s v="TTO 1. _x000a_Jefe OAP_x000a_Profesional Asignado OAP _x000a__x000a_.  _x000a__x000a_. "/>
    <s v="TTO 1. Registros de revisión por la Dirección _x000a__x000a_.  _x000a__x000a_. "/>
    <s v="TTO 1. 01-ene-2025 _x000a__x000a_.  _x000a__x000a_. "/>
    <s v="TTO 1. 31-dic-2025 _x000a__x000a_.  _x000a__x000a_. "/>
    <s v="TTO 1. NO _x000a__x000a_.  _x000a__x000a_. "/>
    <s v="TTO 1. Continua _x000a__x000a_.  _x000a__x000a_. "/>
    <n v="1"/>
    <n v="0"/>
    <s v="TTO 1. Manual _x000a__x000a_.  _x000a__x000a_. "/>
    <n v="1"/>
    <n v="0"/>
    <s v="TTO 1. Detectivo _x000a__x000a_.  _x000a__x000a_. "/>
    <n v="0"/>
    <n v="1"/>
    <n v="0"/>
    <s v="TTO 1. Ambos _x000a__x000a_.  _x000a__x000a_. "/>
    <n v="0"/>
    <n v="0"/>
    <n v="1"/>
    <n v="0"/>
    <s v="TTO 1. el ejercicio de revisión por la dirección se realiza de forma anuaal, el último se realizó con corte a 3agosto de 2024. Control programado para realizar en el segundo semestre de 2025 _x000a__x000a_.  _x000a__x000a_. "/>
    <s v="TTO 1.  _x000a__x000a_.  _x000a__x000a_. "/>
    <s v="TTO 1.  _x000a__x000a_.  _x000a__x000a_. "/>
    <s v="2 - Baja"/>
    <n v="0.26250000000000001"/>
    <s v="2 - Menor"/>
    <n v="0.29400000000000004"/>
    <s v="MODERADO"/>
    <n v="7.7175000000000007E-2"/>
    <s v="Indicador 1.  _x000a_Controles ejecutados en el periodod  / Controles programados a ejecutar en el periodo X 100% _x000a__x000a_DATOS PERIODO 1: 1 _x000a__x000a_DATOS PERIODO 2:  _x000a__x000a_DATOS PERIODO 3:  _x000a__x000a_AÑO: "/>
    <s v="Indicador 1.   _x000a__x000a_ANÁLISIS PERIODO 1: de los 4 controles  se ejecutaron 3, el de auditoria esta programado de mayo a junio. _x000a__x000a_ANÁLISIS PERIODO 2:  _x000a__x000a_ANÁLISIS PERIODO 3: "/>
    <s v="Indicador 2.  _x000a_# Documentos identificados que contienen directrices indebidas y/o que incumplen el tramite de aprobación / # De documentos tramitados * 100%._x000a_(0/100) * 100% = 0%. _x000a__x000a_DATOS PERIODO 1: 0 _x000a__x000a_DATOS PERIODO 2:  _x000a__x000a_DATOS PERIODO 3:  _x000a__x000a_AÑO: "/>
    <s v="Indicador 2.   _x000a__x000a_ANÁLISIS PERIODO 1: No se observó incumplimiento en los documentos tramitados.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Analisis de afectación en derechos y cambio climático. _x000a_4. PROBABILIDAD: _x000a_analisis de la frecuencia. _x000a_5. IMPACTO: _x000a_. _x000a_6. CONTROLES: _x000a_Se reriro el control 2 (revisiones de manuales) por considerar que ya estabal incluido ese tipo de documentos dentro del control 1 .._x000a_7. PLAN DE TRATAMIENTO:_x000a_._x000a_8. INDICADORES:_x000a_resporte de datoss.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9-may-2025 _x000a__x000a_Ob. 2. 9-may-2025 _x000a__x000a_Ob. 3. 9-may-2025 _x000a__x000a_.  _x000a__x000a_.  _x000a__x000a_.  _x000a__x000a_. "/>
    <s v="Ob. 1. OAP - OGA - SGGC - STRH _x000a__x000a_Ob. 2. OAP - OGA - SGGC - STRH _x000a__x000a_Ob. 3. OAP - OGA - SGGC - STRH _x000a__x000a_.  _x000a__x000a_.  _x000a__x000a_.  _x000a__x000a_. "/>
    <s v="Ob. 1. Equipo monitoreo _x000a__x000a_Ob. 2. Equipo monitoreo _x000a__x000a_Ob. 3. Equipo monitoreo _x000a__x000a_.  _x000a__x000a_.  _x000a__x000a_.  _x000a__x000a_. "/>
    <s v="Ob. 1. Se realiza calculo de la frecuencia _x000a__x000a_Ob. 2. No aplica PT para este riesgo _x000a__x000a_Ob. 3. El análisis se hace con la participación de varias dependencias _x000a__x000a_.  _x000a__x000a_.  _x000a__x000a_.  _x000a__x000a_. "/>
  </r>
  <r>
    <x v="17"/>
    <s v="R (1)"/>
    <s v="Sostenibilidad del Sistema de Gestión (MIPG-SIG)."/>
    <s v="OPERATIVO"/>
    <s v="G.PI.01"/>
    <s v="Implementación y sostenibilidad inadecuada del Sistema de Gestión MIPG-SIG."/>
    <s v="JEFE OAP"/>
    <s v="Causa 1. Proces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Cambio constante en la normatividad, las normas de gestión, técnicas y lineamientos  _x000a__x000a_Causa 2. Errores en los lineamientos e instrucciones establecidas en los documentos del sistema de gestión MIPG-SIG. _x000a__x000a_Causa 3. Cambios de administración que puedan influir en la sostenibilidad de subsistemas de gestión de aplicación voluntaria.  _x000a__x000a_.  _x000a__x000a_.  _x000a__x000a_.  _x000a__x000a_.  _x000a__x000a_.  _x000a__x000a_.  _x000a__x000a_.  _x000a__x000a_.  _x000a__x000a_.  _x000a__x000a_.  _x000a__x000a_.  _x000a__x000a_.  _x000a__x000a_.  _x000a__x000a_.  _x000a__x000a_.  _x000a__x000a_.  _x000a__x000a_. "/>
    <s v="Causa 1. Falta de oportunidad en el seguimiento y actualización del normograma relacionado con los diferentes componentes del Sistema de Gestión. _x000a__x000a_Causa 2. Servidores Públicos del IDU que no cuenten con el conocimiento sobre el proceso y/o el Sistema de Gestión MIPG-SIG _x000a__x000a_Causa 3. Bajo conocimiento de los beneficios de la implementación de los sistemas de gestión._x000a_Baja disponibilidad de recursos a destinar a las practicas de gestión. _x000a__x000a_.  _x000a__x000a_.  _x000a__x000a_.  _x000a__x000a_.  _x000a__x000a_.  _x000a__x000a_.  _x000a__x000a_.  _x000a__x000a_.  _x000a__x000a_.  _x000a__x000a_.  _x000a__x000a_.  _x000a__x000a_.  _x000a__x000a_.  _x000a__x000a_.  _x000a__x000a_.  _x000a__x000a_.  _x000a__x000a_. "/>
    <s v="1.Operativa:_x000a__x000a_Reprocesos de procedimientos. _x000a__x000a_2. Reputacional:_x000a_Disminución del nivel de satisfacción de usuarios _x000a__x000a_3. Legal:_x000a_Incumplimiento de normatividad, que puede ocasionar sanciones administrativas y/o disciplinarias. _x000a__x000a_4. Económica:_x000a_ _x000a__x000a_5. Daño Fiscal:_x000a_No representa daño fiscal directo. _x000a__x000a_6. Derechos Fundamentales_x000a_No afecta derechos fundamentales _x000a__x000a_7. Cambio Climático_x000a_No genera impacto directo sobre acción climática"/>
    <s v="_x000a_2. Riesgo Legal o de Cumplimiento_x000a_3. Riesgo Operativo_x000a_4. Riesgo Reputacional_x000a__x000a_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43333333333333335"/>
    <s v="4 - Mayor"/>
    <n v="0.70000000000000007"/>
    <s v="ALTO"/>
    <n v="0.3033333333333334"/>
    <n v="6"/>
    <s v="Control 1. Actualización periódica del Normograma asignado al proceso. _x000a__x000a_Control 2. Publicación de los documentos del Sistema de Gestión MIPG-SIG en la intranet Mapa de Procesos y en SUE:Sistema de Información Documental, para consulta de los colaboradores. _x000a__x000a_Control 3. Sensibilizaciones periódicas sobre los cambios del sistema de gestión MIPG-SIG (subsistemas) al equipo operativo de gestores MIPG-SIG de las dependencias. _x000a__x000a_Control 4. Validación, revisión y aprobación de los documentos del sistema de gestión através del sistema de información documental. (Ejercicios de actualización documental) _x000a__x000a_Control 5. Ejercicio de Revisión por la Dirección del Sistema Integrado de Gestión. Se detectan e implementan acciones de mejora _x000a__x000a_Control 6. Esquema de Mejoramiento por medio del Ejercicio de Auditoría Interna al Sistema Integrado de Gestión MIPG-SI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OAP. _x000a__x000a_Control 2. Profesional OAP. _x000a__x000a_Control 3. Profesional OAP. _x000a__x000a_Control 4. Líderes de Procesos. _x000a__x000a_Control 5. OAP_x000a_Líderes Subsistemas _x000a__x000a_Control 6. OAP_x000a_OCI_x000a_Líderes de Proces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del Normograma _x000a__x000a_Control 2. Norma de Documentación del Sistema de Gestión _x000a__x000a_Control 3. Planes de Acción de los Subsistemas_x000a_Plan de Capacitación y comunicaciones de los subsistemas _x000a__x000a_Control 4. Norma de Documentación del Sistema de Gestión _x000a__x000a_Control 5. Manual MIPG-SIG _x000a__x000a_Control 6. Manual MIPG-SI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Normograma IDU Del proceso de Practicas Integrales _x000a__x000a_Control 2. Mapa de Procesos disponible en el Intranet. _x000a__x000a_Control 3. Registros asitencia de equipo operativo y presentaciones. _x000a__x000a_Control 4. Registros de Actualización documental._x000a_Documentos del Sistema de Gestión (SUE) _x000a__x000a_Control 5. Registros de Revisión x la Dirección _x000a__x000a_Control 6. Registro de Auditoría_x000a_Registro de planes de mejora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Manual _x000a__x000a_Control 2. Manual _x000a__x000a_Control 3. Manual _x000a__x000a_Control 4. Manual _x000a__x000a_Control 5. Manual _x000a__x000a_Control 6.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Preventivo _x000a__x000a_Control 2. Preventivo _x000a__x000a_Control 3. Preventivo _x000a__x000a_Control 4. Correctivo _x000a__x000a_Control 5. Detectivo _x000a__x000a_Control 6.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n v="2"/>
    <s v="Control 1. Probabilidad _x000a__x000a_Control 2. Probabilidad _x000a__x000a_Control 3. Probabilidad _x000a__x000a_Control 4. Impacto _x000a__x000a_Control 5. Impacto _x000a__x000a_Control 6.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3"/>
    <n v="0"/>
    <n v="0"/>
    <s v="Control 1. En el periodo Enero a abril el normograma se actualizó una vez y se publicó en el   mapa de procesos (intranet)_x000a_https://webidu.idu.gov.co/f5-w-687474703a2f2f6d76303173763031$$/Mapa_procesos/IntenasMain/apoyo/ambiental.asp _x000a__x000a_Control 2. En el periodo se han realizado 131 tramites documentales._x000a_https://docs.google.com/spreadsheets/d/1M78fxUqdGZjs92NzxwpvQvj-6b09iDr2/edit?gid=1363538936#gid=1363538936 _x000a__x000a_Control 3. En el periodo se realizaron varias sesiones de sensibilizaciones sobre las acciones relacionadas con el MIPG-SIG_x000a_https://drive.google.com/drive/folders/1HDu-5xsDcLSB8YJU4RKjufvTopAhLcIP?usp=drive_link _x000a__x000a_Control 4. En sue se realizaron 131 tramites en el periodo. Entre actualiaciones, nuevos y derogaciones. Todos con el cumplimiento de los controles._x000a_https://docs.google.com/spreadsheets/d/1M78fxUqdGZjs92NzxwpvQvj-6b09iDr2/edit?gid=1363538936#gid=136353893 _x000a__x000a_Control 5. el ejercicio de revisión por la dirección se realiza de forma anuaal, el último se realizó con corte a 3agosto de 2024. Control programado para realizar en el segundo semestre de 2025 _x000a__x000a_Control 6. El último ejercicio de auditoria interna se realizó en el 2024. el proximo ejercicio inica en el mes de mayo de 202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9.3599999999999989E-2"/>
    <s v="2 - Menor"/>
    <n v="0.27562500000000001"/>
    <s v="BAJO"/>
    <n v="2.5798499999999999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9.3599999999999989E-2"/>
    <s v="2 - Menor"/>
    <n v="0.27562500000000001"/>
    <s v="BAJO"/>
    <n v="2.5798499999999999E-2"/>
    <s v="IND 1:.  _x000a_Controles ejecutados en el periodo  / Controles programados a ejecutar en el periodo X 100% _x000a__x000a_DATOS PERIODO 1: 1 _x000a__x000a_DATOS PERIODO 2:  _x000a__x000a_DATOS PERIODO 3:  _x000a__x000a_AÑO: "/>
    <s v="IND 1:.   _x000a__x000a_ANÁLISIS PERIODO 1: de los 6 controles 2 están programados en el periodo 2 y 3 (revisión por la dirección y auditorías internas). _x000a__x000a_ANÁLISIS PERIODO 2:  _x000a__x000a_ANÁLISIS PERIODO 3: "/>
    <s v="IND 2:.  _x000a_Solicitudes de trámites documentales generadas por fallas en la estrucura del SIG / Total de solicitudes de trámites de documentación adelantadas x 100% _x000a__x000a_DATOS PERIODO 1: 0 _x000a__x000a_DATOS PERIODO 2:  _x000a__x000a_DATOS PERIODO 3:  _x000a__x000a_AÑO: "/>
    <s v="IND 2:.   _x000a__x000a_ANÁLISIS PERIODO 1: No se observar fallas estructurales del sistema Mipg-sig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Permanece el riesgo.. _x000a_2. CAUSAS: _x000a_. _x000a_3. CONSECUENCIAS: _x000a_Análisis de Derechos funadmentales y de cambio climático. _x000a_4. PROBABILIDAD: _x000a_Calculo de la frecuencia. _x000a_5. IMPACTO: _x000a_. _x000a_6. CONTROLES: _x000a_Se retira de este riesgo el control relacionado con las inducciones (actividad asociada al proceso de talento humano y gestionada de manera integral para diferentes temas). Reporte seguimiento del priimer periodo ene - abr.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
    <s v="Ob. 1. 9-may-2025 _x000a__x000a_Ob. 2. 9-may-2025 _x000a__x000a_Ob. 3. 9-may-2025 _x000a__x000a_.  _x000a__x000a_.  _x000a__x000a_.  _x000a__x000a_. "/>
    <s v="Ob. 1. OAP - OGA - SGGC - STRH _x000a__x000a_Ob. 2. OAP - OGA - SGGC - STRH _x000a__x000a_Ob. 3. OAP - OGA - SGGC - STRH _x000a__x000a_.  _x000a__x000a_.  _x000a__x000a_.  _x000a__x000a_. "/>
    <s v="Ob. 1. Equipo monitoreo _x000a__x000a_Ob. 2. Equipo monitoreo _x000a__x000a_Ob. 3. Equipo monitoreo _x000a__x000a_.  _x000a__x000a_.  _x000a__x000a_.  _x000a__x000a_. "/>
    <s v="Ob. 1. Se realiza calculo de la frecuencia _x000a__x000a_Ob. 2. No aplicable para este riesgo _x000a__x000a_Ob. 3. No aplica PT para este riesgo _x000a__x000a_.  _x000a__x000a_.  _x000a__x000a_.  _x000a__x000a_. "/>
  </r>
  <r>
    <x v="17"/>
    <s v="R (2)"/>
    <s v="Generación del conocimiento aplicable a las Actividades críticas del proceso"/>
    <s v="CONOCIMIENTO"/>
    <s v="G.PI.02"/>
    <s v="Pérdida de conocimiento institucional en algún aspecto clave en las actividades críticas del proceso"/>
    <s v="Jefe OAP"/>
    <s v="Causa 1.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disponibilidad de personal asignado al aspecto clave que ocasione fuga de conoc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suficiente respaldo del conocimiento o información en la rotación de pers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_x000a_Afectación el modelo del sistema de gestión del conocimiento. _x000a__x000a_2. Reputacional:_x000a_ _x000a__x000a_3. Legal:_x000a_Posibles incumplimientos normativos del modelo MIPG. _x000a__x000a_4. Económica:_x000a_ _x000a__x000a_5. Daño Fiscal:_x000a_Sin daño fiscal directo _x000a__x000a_6. Derechos Fundamentales_x000a_No afecta derechos fundamentales _x000a__x000a_7. Cambio Climático_x000a_No afectación"/>
    <s v="_x000a_2. Riesgo Legal o de Cumplimiento_x000a_3. Riesgo Operativo_x000a__x000a__x000a__x000a__x000a__x000a__x000a__x000a_15. Riesgo de Conocimiento_x000a__x000a__x000a__x000a_"/>
    <s v="_x000a__x000a__x000a_OTROS:_x000a_Ninguno_x000a__x000a_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3 - Moderado"/>
    <n v="0.6"/>
    <s v="ALTO"/>
    <n v="0.36"/>
    <n v="4"/>
    <s v="Control 1. Documentar los aspectos claves del proceso (en manuales, procedimientos u otros documentos) _x000a__x000a_Control 2. Transferencia de conocimiento (entrega del cargo) y respaldo de la información por salida del personal. _x000a__x000a_Control 3. Instrucciones y sensibilizaciones realizadas al equipo operativo MIPG-SIG _x000a__x000a_Control 4. Definición de los Mapas de Conocimiento por Depend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Jefe OAP_x000a_Profesionales OAP _x000a__x000a_Control 2. Jefe OAP_x000a_Profesionales OAP _x000a__x000a_Control 3. Profesional OAP _x000a__x000a_Control 4. Jefe de Cada dependencia lider del proceso_x000a_Faciliador de la cada depend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Norma de Documentación del Sistema de Gestión_x000a_Procedimiento de Control Documentos _x000a__x000a_Control 2. Instructivo Retiro de Personal _x000a__x000a_Control 3. Resolucion MIPG - SIG _x000a__x000a_Control 4. Plan de Acción Dimensión de Conocimiento MIPG-SIG_x000a_Documento DUAC05  Modelo de gestión del conocimiento idu como base para la innovación públic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es y procedimientos de los aspectos claves del Proceso. _x000a__x000a_Control 2. Registros de Actas de Entrega y de Backups de respaldo ante salidas de personal. _x000a__x000a_Control 3. Resgistros de asistencia al equipo operativo y presentaciones _x000a__x000a_Control 4. Mapas de conocimiento por Depend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Correc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1"/>
    <s v="Control 1. Ambos _x000a__x000a_Control 2. Ambos _x000a__x000a_Control 3. Probabilidad _x000a__x000a_Control 4.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2"/>
    <n v="0"/>
    <s v="Control 1. el proceso cuenta con las actividades documentadas. Ver Manual de Procesos (SUE) _x000a__x000a_Control 2. En el marco del proceso de practicas para la OAP en el periodo se presentó una salida de la Contratista de PSP del equipo de MIPG-SIG. Se realizó el respaldo de la información  y gestión de transferencia al personal de planta. _x000a__x000a_Control 3. En el periodo se realizaron varias sesiones de sensibilizaciones sobre las acciones relacionadas con el MIPG-SIG_x000a_https://drive.google.com/drive/folders/1HDu-5xsDcLSB8YJU4RKjufvTopAhLcIP?usp=drive_link _x000a__x000a_Control 4. Los mapas de actualización asociados al proceso se encuentran vigentes._x000a_https://sites.google.com/idu.gov.co/idgc/p%C3%A1gina-principal#h.8xb36pw627f9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9.7199999999999995E-2"/>
    <s v="2 - Menor"/>
    <n v="0.27"/>
    <s v="BAJO"/>
    <n v="2.6244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9.7199999999999995E-2"/>
    <s v="2 - Menor"/>
    <n v="0.27"/>
    <s v="BAJO"/>
    <n v="2.6244E-2"/>
    <s v="IND 1:.  _x000a_Controles ejecutados en el periodo  / Controles programados a ejecutar en el periodo X 100% _x000a__x000a_DATOS PERIODO 1: 1 _x000a__x000a_DATOS PERIODO 2:  _x000a__x000a_DATOS PERIODO 3:  _x000a__x000a_AÑO: "/>
    <s v="IND 1:.   _x000a__x000a_ANÁLISIS PERIODO 1:  _x000a__x000a_ANÁLISIS PERIODO 2:  _x000a__x000a_ANÁLISIS PERIODO 3: "/>
    <s v="IND 2:.  _x000a_ # de retiros de personal con transferencia de conocimiento e información (según requisitos) del proceso / # retiros de personal en el periodo relacionados con el proceso. _x000a__x000a_DATOS PERIODO 1: 1 _x000a__x000a_DATOS PERIODO 2:  _x000a__x000a_DATOS PERIODO 3:  _x000a__x000a_AÑO: "/>
    <s v="IND 2:.   _x000a__x000a_ANÁLISIS PERIODO 1: Personal contratista en OAP que se retir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analisis derechos fundamentales y cambio climático. _x000a_4. PROBABILIDAD: _x000a_inclusión del valor de frecuencia. _x000a_5. IMPACTO: _x000a_. _x000a_6. CONTROLES: _x000a_El control 3 sobre capacitaciones se ajusta considerando las instrucciones y sensibilizaciones al equipo MIPG-SIG._x000a_7. PLAN DE TRATAMIENTO:_x000a_._x000a_8. INDICADORES:_x000a_reporte de datos.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
    <s v="Ob. 1. 9-may-2025 _x000a__x000a_Ob. 2. 9-may-2025 _x000a__x000a_Ob. 3. 9-may-2025 _x000a__x000a_.  _x000a__x000a_.  _x000a__x000a_.  _x000a__x000a_. "/>
    <s v="Ob. 1. OAP - OGA - SGGC - STRH _x000a__x000a_Ob. 2. OAP - OGA - SGGC - STRH _x000a__x000a_Ob. 3. OAP - OGA - SGGC - STRH _x000a__x000a_.  _x000a__x000a_.  _x000a__x000a_.  _x000a__x000a_. "/>
    <s v="Ob. 1. Equipo monitoreo _x000a__x000a_Ob. 2. Equipo monitoreo _x000a__x000a_Ob. 3. Equipo monitoreo _x000a__x000a_.  _x000a__x000a_.  _x000a__x000a_.  _x000a__x000a_. "/>
    <s v="Ob. 1. Se realiza calculo de la frecuencia _x000a__x000a_Ob. 2. No aplicable para este riesgo _x000a__x000a_Ob. 3. No aplica PT para este riesgo _x000a__x000a_.  _x000a__x000a_.  _x000a__x000a_.  _x000a__x000a_. "/>
  </r>
  <r>
    <x v="17"/>
    <s v="R (3)"/>
    <s v="Instrucciones ambientales"/>
    <s v="AMBIENTAL"/>
    <s v="G.PI.03"/>
    <s v="Instrucción ambiental incorrecta o su incorrecta aplicación"/>
    <s v="Jefe Oficina de Gestión Ambiental"/>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lanificación inadecuada de los planes y/o programas ambientales que no contemplen los requisitos o cambios de la normatividad ambient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 la normatividad ambiental aplicable y/o de los cambios que se presenten en ell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mpacto Ambiental. _x000a__x000a_2. Reputacional:_x000a_Afectación de la imagen de la entidad frente a los afectados _x000a__x000a_3. Legal:_x000a_Multas y sanciones _x000a__x000a_4. Económica:_x000a_ _x000a__x000a_5. Daño Fiscal:_x000a_DAÑO FISCAL:_x000a_Podría causarse daño sobre un bien natural y/o cultural (Gestión ambiental en proyectos)_x000a_O por la multa en caso de un daño ambiental. (Gestión ambiental interna) _x000a__x000a_6. Derechos Fundamentales_x000a_Posible afectación a la salud y/o vida _x000a__x000a_7. Cambio Climático_x000a_Posible afectación por contaminación por emisión de gases, contaminación de fuentes hídricas"/>
    <s v="_x000a_2. Riesgo Legal o de Cumplimiento_x000a_3. Riesgo Operativo_x000a_4. Riesgo Reputacional_x000a__x000a__x000a__x000a__x000a__x000a_14. Riesgo Ambiental_x000a_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4 - Alta"/>
    <n v="0.64999999999999991"/>
    <s v="3 - Moderado"/>
    <n v="0.6"/>
    <s v="ALTO"/>
    <n v="0.38999999999999996"/>
    <n v="4"/>
    <s v="Control 1. Identificación de las normas ambientales aplicables a la entidad, y actualización semestral del normograma aplicable al proceso _x000a__x000a_Control 2. Seguimiento al avance en la gestión ambiental interna (PIGA), analizando los indicadores de cumplimiento y las condiciones ambientales internas, en caso de detectar desviaciones se solicita aclaración y/o corrección. _x000a__x000a_Control 3. Visitas internas a las instalaciones para seguimiento del cumplimiento de las condiones ambientales internas. _x000a__x000a_Control 4. Fichas de seguimiento Ambiental realizadas durante la ejecución de la Obra diligenciadas por la Interventoría._x000a_OGA los recibe a traves de los informes ambient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OGA_x000a_(OAP) _x000a__x000a_Control 2. OGA _x000a__x000a_Control 3. OGA - STRF _x000a__x000a_Control 4. Interventorias_x000a_(OG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del Normograma _x000a__x000a_Control 2. Resolución 3179/2023 de la Secretaría Distrital de Ambiente _x000a__x000a_Control 3. Plan Institucional de Gestión Ambiental _x000a__x000a_Control 4. Manual único de control y seguimento Ambient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Normograma del proceso de prácticas integrales _x000a__x000a_Control 2. Informes PIGA (semestral) _x000a__x000a_Control 3. Informe de visita. _x000a__x000a_Control 4. Informes Ambientales de Interven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Aleatori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Detectivo _x000a__x000a_Control 3. Correctivo _x000a__x000a_Control 4.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n v="1"/>
    <s v="Control 1. Probabilidad _x000a__x000a_Control 2. Ambos _x000a__x000a_Control 3. Impacto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2"/>
    <n v="0"/>
    <s v="Control 1. Se realizó actualización en temas ambientales durante el mes de abril 2025_x000a_Evidencia: Normograma en proceso de Practicas integrales._x000a_Normograma Proceso Practicas (intranet: mapa de proceso) _x000a__x000a_Control 2. Informe PIGA presentado en plataforma STORM WEB durante el mes de enero (evidencia certificado de transmisión)_x000a__x000a_https://drive.google.com/drive/folders/1YWXH1BB_T8CdBxRy3WUHvq88bs8312A8?usp=drive_link _x000a__x000a_Control 3. Se realizaron dos visitas a las sedes IDU._x000a_Ver registrso de inspecciones_x000a__x000a_https://drive.google.com/drive/folders/1YWXH1BB_T8CdBxRy3WUHvq88bs8312A8?usp=drive_link _x000a__x000a_Control 4. Indicador de desempeño ambiental de los contratos en obra: _x000a_Evidencia: Base indicador Desemepeño ambiental por vigencia ( acorte marzo: 91,6%)_x000a_https://docs.google.com/spreadsheets/d/1PNz5fO8pdjLY_HV14iwPpBjDjto5SKaI/edit?usp=sharing&amp;ouid=112304851227062447272&amp;rtpof=true&amp;sd=tru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9109999999999999"/>
    <s v="2 - Menor"/>
    <n v="0.2205"/>
    <s v="BAJO"/>
    <n v="4.2137549999999996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9109999999999999"/>
    <s v="2 - Menor"/>
    <n v="0.2205"/>
    <s v="BAJO"/>
    <n v="4.2137549999999996E-2"/>
    <s v="IND 1:.  _x000a_Controles ejecutados en el periodo  / Controles programados a ejecutar en el periodo X 100% _x000a__x000a_DATOS PERIODO 1: 1 _x000a__x000a_DATOS PERIODO 2:  _x000a__x000a_DATOS PERIODO 3:  _x000a__x000a_AÑO: "/>
    <s v="IND 1:.   _x000a__x000a_ANÁLISIS PERIODO 1: Reporte de todos los controles ejecutados (ver seguimiento a controles) _x000a__x000a_ANÁLISIS PERIODO 2:  _x000a__x000a_ANÁLISIS PERIODO 3: "/>
    <s v="IND 2:.  _x000a_Reporte de requisitos normativos ambientales incumplidos determinado por acto adminsitrativo sancionatorio / número de Auditorias ambientales (SDA) realizadas en el periodo x 100%._x000a_ _x000a__x000a_DATOS PERIODO 1:  _x000a__x000a_DATOS PERIODO 2:  _x000a__x000a_DATOS PERIODO 3:  _x000a__x000a_AÑO: "/>
    <s v="IND 2:.   _x000a__x000a_ANÁLISIS PERIODO 1: Última auditoria realizada en junio de 2024.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Se diligencia efectos en derechos y cambio climatico. _x000a_4. PROBABILIDAD: _x000a_. _x000a_5. IMPACTO: _x000a_. _x000a_6. CONTROLES: _x000a_Se incluye el control 4: Ficchas ambientales._x000a_7. PLAN DE TRATAMIENTO:_x000a_._x000a_8. INDICADORES:_x000a_Se aclara quien realiza la auditoria ambiental.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
    <s v="Ob. 1. 9-may-2025 _x000a__x000a_Ob. 2. 9-may-2025 _x000a__x000a_Ob. 3. 9-may-2025 _x000a__x000a_.  _x000a__x000a_.  _x000a__x000a_.  _x000a__x000a_. "/>
    <s v="Ob. 1. OAP - OGA - SGGC - STRH _x000a__x000a_Ob. 2. OAP - OGA - SGGC - STRH _x000a__x000a_Ob. 3. OAP - OGA - SGGC - STRH _x000a__x000a_.  _x000a__x000a_.  _x000a__x000a_.  _x000a__x000a_. "/>
    <s v="Ob. 1. Equipo monitoreo _x000a__x000a_Ob. 2. Equipo monitoreo _x000a__x000a_Ob. 3. Equipo monitoreo _x000a__x000a_.  _x000a__x000a_.  _x000a__x000a_.  _x000a__x000a_. "/>
    <s v="Ob. 1. Se realiza calculo de la frecuencia _x000a__x000a_Ob. 2. En proceso de calcular el valor, (por el tema de sanciones posibles) _x000a__x000a_Ob. 3. No aplica PT para este riesgo _x000a__x000a_.  _x000a__x000a_.  _x000a__x000a_.  _x000a__x000a_. "/>
  </r>
  <r>
    <x v="18"/>
    <s v="R (1)"/>
    <s v="Desarrollo de Proyectos en etapa de  Prefactibilidad y Factibilidad In house"/>
    <s v="CORRUPCIÓN"/>
    <s v="C.FP.01"/>
    <s v="Presentar o aprobar alternativas de factibilidad como viables en los proyectos de Infraestructura vial  y/o espacio público  a cambio  de una contraprestación."/>
    <s v="Subdirector(a) Técnico(a)_x000a_de Estructuración de Proyectos "/>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cuerdos o influencia de funcionarios de alto nivel para beneficio particula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las en el control y seguimiento de los requisitos por parte del equipo a cargo de la revisión y aprobación del DT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ncremento en los costos de los proyectos. _x000a__x000a_2. Reputacional:_x000a_Demandas al Instituto y al Distrito. _x000a__x000a_3. Legal:_x000a_Demandas al Instituto y al Distrito. _x000a__x000a_4. Económica:_x000a_Posibles requerimientos o hallazgos de los Entes de Control _x000a__x000a_5. Daño Fiscal:_x000a_ _x000a__x000a_6. Derechos Fundamentales_x000a_ _x000a__x000a_7. Cambio Climático_x000a_"/>
    <s v="_x000a_2. Riesgo Legal o de Cumplimiento_x000a_3. Riesgo Operativo_x000a_4. Riesgo Reputacional_x000a_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1 - Muy Baja"/>
    <n v="0.2"/>
    <s v="4 - Mayor"/>
    <n v="0.8"/>
    <s v="MODERADO"/>
    <n v="0.16000000000000003"/>
    <n v="2"/>
    <s v="Control 1. El profesional líder elabora o solicita se realice la matriz multicriterio con los componentes que apliquen y que los porcentajes de cada componente sean equitativos de tal manera que uno o dos componentes no determinen la alternativa viable. _x000a__x000a_Control 2. La STEP  informa a la DTP y SGDU las conclusiones derivadas de la evaluación de alternativas propuest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lider de la prefactibilidad o factibilidad, STEP y especialistas  DTP _x000a__x000a_Control 2. Líder del proyecto de Prefactibilidad o Factibilidad, STEP _x000a_Subdirector(a) de Estructuración de Proyectos  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ía de Maduración de Proyectos IDU.  _x000a__x000a_Control 2. Guía de Maduración de Proyectos IDU. _x000a_Procedimiento Prefactibilidad de Proyectos _x000a_Procedimientos Factibilidad de Proyec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triz Multicriterio de Selección de Alternativa o justificación de alternativa única _x000a__x000a_Control 2. DTS (Documento Técnico de Soporte) del proye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Detectivo _x000a__x000a_Control 2.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n v="0"/>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2"/>
    <n v="0"/>
    <s v="Control 1. Durante el primer cuatrimestre del 2025 se diligencio la justificación de alternativa única de la PREFACTIBLIDAD AVENIDA LAS VILLAS (AK 58) DESDE AVENIDA LA SIRENA (AC 153) HASTA AVENIDA SAN JOSÉ (AC 170) (INCLUYE INTERSECCIONES)_x000a__x000a_https://drive.google.com/file/d/13LBznMAZlqAKCP7bu4hdUlaGvNjSKPxo/view?usp=drive_link                                      _x000a__x000a_Control 2. Durante el primer cuatrimestre del 2025 se diligencio la justificación de alternativa única de la PREFACTIBLIDAD AVENIDA LAS VILLAS (AK 58) DESDE AVENIDA LA SIRENA (AC 153) HASTA AVENIDA SAN JOSÉ (AC 170) (INCLUYE INTERSECCIONES)_x000a__x000a_https://drive.google.com/file/d/13LBznMAZlqAKCP7bu4hdUlaGvNjSKPxo/view?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9.8000000000000004E-2"/>
    <s v="2 - Menor"/>
    <n v="0.39200000000000002"/>
    <s v="BAJO"/>
    <n v="3.8416000000000006E-2"/>
    <s v="REDUCIR"/>
    <n v="0"/>
    <n v="0"/>
    <n v="0"/>
    <n v="0"/>
    <n v="0"/>
    <n v="0"/>
    <n v="0"/>
    <n v="0"/>
    <n v="0"/>
    <n v="0"/>
    <n v="0"/>
    <n v="0"/>
    <n v="0"/>
    <n v="0"/>
    <n v="0"/>
    <n v="0"/>
    <n v="0"/>
    <n v="0"/>
    <n v="0"/>
    <n v="0"/>
    <n v="0"/>
    <n v="0"/>
    <n v="0"/>
    <n v="0"/>
    <s v="1 - Muy Baja"/>
    <n v="0.01"/>
    <s v="1 - Leve"/>
    <n v="0.01"/>
    <s v="BAJO"/>
    <n v="0.01"/>
    <s v="Indicador 1.  _x000a__x000a_Ninguna especialidad debe tener más del 50% de peso dentro de la matriz multicriterio. _x000a__x000a_DATOS PERIODO 1:  _x000a__x000a_DATOS PERIODO 2:  _x000a__x000a_DATOS PERIODO 3:  _x000a__x000a_AÑO: "/>
    <s v="Indicador 1.   _x000a__x000a_ANÁLISIS PERIODO 1: Durante el primer cuatrimestre del año 2025 se precisa que  para la prefactibilidad de la AVENIDA LAS VILLAS (AK 58) DESDE AVENIDA LA SIRENA (AC 153) HASTA AVENIDA SAN JOSÉ (AC 170) (INCLUYE INTERSECCIONES) al ser unica alternativa en su Fase I no se requiere la estructuración de la matriz multicriterio  _x000a__x000a_ANÁLISIS PERIODO 2:  _x000a__x000a_ANÁLISIS PERIODO 3: "/>
    <s v="Indicador 2.  _x000a__x000a_(N° de matriz multicriterio debidamente elaboradas o justificación de alternativa única / No. Prefactibilidades y Factibilidades Entregadas). * 100 % _x000a__x000a_DATOS PERIODO 1: 1 _x000a__x000a_DATOS PERIODO 2:  _x000a__x000a_DATOS PERIODO 3:  _x000a__x000a_AÑO: "/>
    <s v="Indicador 2.   _x000a__x000a_ANÁLISIS PERIODO 1: Durante el primer cuatrimestre del 2025 se diligencio la justificación de alternativa única de la PREFACTIBLIDAD AVENIDA LAS VILLAS (AK 58) DESDE AVENIDA LA SIRENA (AC 153) HASTA AVENIDA SAN JOSÉ (AC 170) (INCLUYE INTERSECCIONES)_x000a__x000a_https://drive.google.com/file/d/13LBznMAZlqAKCP7bu4hdUlaGvNjSKPxo/view?usp=drive_link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18"/>
    <s v="R (2)"/>
    <s v="Estructuración de Proyectos "/>
    <s v="CORRUPCIÓN"/>
    <s v="C.FP.03"/>
    <s v="Entregar información relevante de  la estructuración del proceso, antes de su  publicación con el fín de beneficiar a un tercero."/>
    <s v="Subdirector(a) Técnico(a)_x000a_de Estructuración de Proyectos "/>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se filtre información por falta de manejo y/o protección documental o se entregue información relevante con el fin de favorecer a un tercero anticipándose al momento que se presente el futuro proceso de selec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fallas en el compromiso y confidencialidad de la información que se trabaja en la etapa de estructuración de un proye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Inicio de procesos legales, tales como disciplinarios en contra de los funcionarios y demandas en contra de los consultores implicados _x000a__x000a_2. Reputacional:_x000a_Posibles hallazgos de los Entes de Control _x000a__x000a_3. Legal:_x000a_Posibles hallazgos de los Entes de Control _x000a__x000a_4. Económica:_x000a_ _x000a__x000a_5. Daño Fiscal:_x000a_ _x000a__x000a_6. Derechos Fundamentales_x000a_ _x000a__x000a_7. Cambio Climático_x000a_"/>
    <s v="_x000a_2. Riesgo Legal o de Cumplimiento_x000a_3. Riesgo Operativo_x000a_4. Riesgo Reputacional_x000a__x000a_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1 - Muy Baja"/>
    <n v="0.2"/>
    <s v="4 - Mayor"/>
    <n v="0.8"/>
    <s v="MODERADO"/>
    <n v="0.16000000000000003"/>
    <n v="2"/>
    <s v="Control 1. Retransmitir al interior de la DTP y sus subdirecciones técnicas las campañas de socialización de las  políticas de seguridad de la información, campañas de divulgación del Código Único Disciplinario y sensibilizar a los usuarios que manejan la información sobre confidencialidad de la misma. _x000a__x000a_Control 2. Se revisará el cumplimiento de la suscripción de los formatos FOPE33 Consentimiento Informado y formato FOPE-20 Compromiso de integridad, transparencia y confidencia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SIG (sistema integrado de gestión) _x000a__x000a_Control 2. Facilitador STE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UTI06 Políticas operacionales de Tecnologías de la Información_x000a_MGTI18 Políticas de seguridad de  la Información_x000a_PRTI02 Gestión de Usuarios TIC - IDU _x000a__x000a_Control 2. DUTI06 Políticas operacionales de Tecnologías de la Información_x000a_MGTI18 Políticas de seguridad de  la Información_x000a_PRTI02 Gestión de Usuarios TIC -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reunión o correos de socialización  _x000a__x000a_Control 2. FO-GC-20_x000a_FO-GC-3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2"/>
    <n v="0"/>
    <s v="Control 1. Durante el primer cuatrimestre del 2025 se socializaron las politicas de seguridad de la información remitidas por la convocadas por la Subdirección Técnica de Recursos Tecnológicos relacionadas con seguridad de la información para ser aplicadas y tenidas en cuenta en las labores diarias_x000a__x000a_https://drive.google.com/drive/folders/1L2FGCj4wPhjE_tZcxjCVcXKonWy0SLV5?usp=sharing _x000a__x000a_Control 2. Durante el primer cuatrimestre del 2025, los profesionales contratados suscribieron los formatos FO-GC-20 Y FO-GC-33 los cuales reposan en el drive de la DTP: _x000a__x000a_https://docs.google.com/document/d/12cBBneIOkWiifNv9p9zq5h2EjAgIAlZU/edit?usp=sharing&amp;ouid=105742081692219401165&amp;rtpof=true&amp;sd=true_x000a__x000a_De igual forma, los mismos pueden ser consultados en SECOP II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1999999999999995E-2"/>
    <s v="2 - Menor"/>
    <n v="0.28799999999999998"/>
    <s v="BAJO"/>
    <n v="2.0735999999999997E-2"/>
    <s v="REDUCIR"/>
    <n v="0"/>
    <n v="0"/>
    <n v="0"/>
    <n v="0"/>
    <n v="0"/>
    <n v="0"/>
    <n v="0"/>
    <n v="0"/>
    <n v="0"/>
    <n v="0"/>
    <n v="0"/>
    <n v="0"/>
    <n v="0"/>
    <n v="0"/>
    <n v="0"/>
    <n v="0"/>
    <n v="0"/>
    <n v="0"/>
    <n v="0"/>
    <n v="0"/>
    <n v="0"/>
    <n v="0"/>
    <n v="0"/>
    <n v="0"/>
    <s v="1 - Muy Baja"/>
    <n v="0.01"/>
    <s v="1 - Leve"/>
    <n v="0.01"/>
    <s v="BAJO"/>
    <n v="0.01"/>
    <s v="Indicador 1.  _x000a_Eficacia:_x000a_(N° Actividades desarrolladas en el cuatrimestre, socializando la Politica de seguridad de la Información)_x000a_ _x000a__x000a_DATOS PERIODO 1: 1 _x000a__x000a_DATOS PERIODO 2:  _x000a__x000a_DATOS PERIODO 3:  _x000a__x000a_AÑO: "/>
    <s v="Indicador 1.   _x000a__x000a_ANÁLISIS PERIODO 1: Durante el primer cuatrimestre del 2025 el equipo STEP y DTP asistio a la socialización de _x000a_Hablemos de seguridad sin Tapujos _x000a__x000a_ANÁLISIS PERIODO 2:  _x000a__x000a_ANÁLISIS PERIODO 3: "/>
    <s v="Indicador 2.  _x000a_Efectividad:_x000a_Cero quejas o denuncias por entrega de información relevante antes de la publicación a un tercero._x000a_ * 100% _x000a__x000a_DATOS PERIODO 1:  _x000a__x000a_DATOS PERIODO 2:  _x000a__x000a_DATOS PERIODO 3:  _x000a__x000a_AÑO: "/>
    <s v="Indicador 2.   _x000a__x000a_ANÁLISIS PERIODO 1: Durante el primer cuatrimestre del 2025, no se recibieron quejas o denuncias asociadas a entrega de información relevante antes de la publicación a un tercero.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18"/>
    <s v="R (3)"/>
    <s v="Seguimiento a los contratos de Insumos en etapas de Prefactibilidad y Factibilidad Proyectos"/>
    <s v="CORRUPCIÓN"/>
    <s v="C.FP.04"/>
    <s v="Recibir y Aprobar productos de estudios de contratos de Insumos que no cumplen requisitos y o normatividad vigente para favorecer a un tercero."/>
    <s v="Subdirector(a) Técnico(a)_x000a_de Seguimiento a Estudios y Diseños"/>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en los contratos de insumos, donde no hay interventoría se concierte y/o realicen acuerdos con el consultor, supervisor y/o Directivos IDU, para aceptar o recibir productos sin los requisitos establecid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falta de seguimiento y control en el desarrollo de dichos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osible demora en los trámites de aprobación y armonización con las ESP. _x000a__x000a_2. Reputacional:_x000a_Sobrecostos por la necesidad de ajustes y actualizaciones de los insumos  _x000a__x000a_3. Legal:_x000a_Sobrecostos por la necesidad de ajustes y actualizaciones de los insumos  _x000a__x000a_4. Económica:_x000a_Inicio de procesos legales, tales como disciplinarios en contra de los funcionarios y demandas en contra de los consultores implicados. _x000a__x000a_5. Daño Fiscal:_x000a_Posibles requerimientos o hallazgos de los Entes de Control _x000a__x000a_6. Derechos Fundamentales_x000a_ _x000a__x000a_7. Cambio Climático_x000a_"/>
    <s v="_x000a_2. Riesgo Legal o de Cumplimiento_x000a_3. Riesgo Operativo_x000a_4. Riesgo Reputacional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2 - Baja"/>
    <n v="0.2857142857142857"/>
    <s v="4 - Mayor"/>
    <n v="0.8"/>
    <s v="ALTO"/>
    <n v="0.22857142857142856"/>
    <n v="3"/>
    <s v="Control 2. El especialista a cargo de cada componente revisara los productos elaborados por el consultor y de acuerdo con lo establecido en los Estudios Previos del contrato, presentará observaciones o emitirá concepto de recibo y aprobación para ser remitido por el supervisor y/o apoyo a la supervisión del contrato. _x000a__x000a_Control 3. El Profesional encargado y/o coordinador IDU  Aplicará permanentemente la guía de Coordinación IDU, ESP y TIC en proyectos, para tramitar las aprobaciones de los terceron aplicables de acuerdo con los Estudios Previos y requisitos contractuales _x000a__x000a_Control 4.  El Profesional encargado Aplicará los procedimientos de control establecidos en el Manual de Interventoría y/o supervisión de contratos y en el Manual de Maduración de Proyectos IDU,  informará al jefe del área la situación presentada por medio de memorando o correo electrónico instituci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2. Especialistas DTP _x000a__x000a_Control 3. Especialistas DTP _x000a__x000a_Control 4. Especialistas DT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2. Manual de interventoría y/o Supervisión de contratos _x000a_Manual de Maduración de Proyectos IDU_x000a_Estudio Previo del contrato_x000a_Guia y/o documento tecnico del componente _x000a__x000a_Control 3. Guía de Coordinación IDU, ESP y TIC en proyectos de infraestructura de Transporte _x000a__x000a_Control 4. Manual de interventoría y/o Supervisión de contratos _x000a_Manual de Maduración de Proyectos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2. Comunicaciones oficiales _x000a__x000a_Control 3. Comunicaciones oficiales _x000a__x000a_Control 4. Actas de Comité de seguimiento_x000a_Listas de chequeo _x000a_Memorandos y/o comunicaciones ofici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2. Ambos _x000a__x000a_Control 3. Ambos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3"/>
    <n v="0"/>
    <s v="Control 2. Teniendo en cuenta que se trata de un proyecto de insumos, tecnicamente el producto a desarrollar corresponde a la especialidad de transito y como parte integral del contrato se apoya la gestión del equipo SST de la OGA y el equipo BIM de la DTP, Los seguimientos se realizan semanlmente y se consignan las actas de las reuniones semanales de igual manera todas las comunicaciones del proyecto reposan en el expediente. _x000a__x000a_https://drive.google.com/file/d/1dL0kIiasaEW58syPpxxxIa1b3YqDaS-H/view?usp=sharing _x000a__x000a_Control 3. Teniendo en cuenta que se trata de un proyecto de insumos, tecnicamente el producto a desarrollar corresponde a la especialidad de transito, los cuales deben ser aprobados por la SDM, los seguimientos se realizan semanalmente y se consignan las actas de comite las mesas de trabajo y gestiones adelantadas con la SDM de igual manera todas las comunicaciones del proyecto reposan en el expediente. _x000a__x000a_https://drive.google.com/file/d/1dL0kIiasaEW58syPpxxxIa1b3YqDaS-H/view?usp=sharing _x000a__x000a_Control 4. Teniendo en cuenta que se trata de un proyecto de insumos, tecnicamente el producto a desarrollar corresponde a la especialidad de transito y como parte integral del contrato se apoya la gestión del equipo SST de la OGA y el equipo BIM de la DTP, Los seguimientos se realizan semanlmente y se consignan las actas de las reuniones semanales de igual manera todas las comunicaciones del proyecto reposan en el expediente. _x000a__x000a_https://drive.google.com/file/d/1dL0kIiasaEW58syPpxxxIa1b3YqDaS-H/view?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6.1714285714285708E-2"/>
    <s v="1 - Leve"/>
    <n v="0.17279999999999998"/>
    <s v="BAJO"/>
    <n v="1.0664228571428569E-2"/>
    <s v="REDUCIR"/>
    <n v="0"/>
    <n v="0"/>
    <n v="0"/>
    <n v="0"/>
    <n v="0"/>
    <n v="0"/>
    <n v="0"/>
    <n v="0"/>
    <n v="0"/>
    <n v="0"/>
    <n v="0"/>
    <n v="0"/>
    <n v="0"/>
    <n v="0"/>
    <n v="0"/>
    <n v="0"/>
    <n v="0"/>
    <n v="0"/>
    <n v="0"/>
    <n v="0"/>
    <n v="0"/>
    <n v="0"/>
    <n v="0"/>
    <n v="0"/>
    <e v="#N/A"/>
    <n v="0.01"/>
    <e v="#N/A"/>
    <n v="0.01"/>
    <s v=""/>
    <n v="0.01"/>
    <s v="Indicador 1.  _x000a_Eficacia:_x000a_(N° de proyectos con aprobación y recibo de estudios por parte de Especialistas / Total de proyectos terminados  * 100 %  _x000a__x000a_DATOS PERIODO 1: 1 _x000a__x000a_DATOS PERIODO 2:  _x000a__x000a_DATOS PERIODO 3:  _x000a__x000a_AÑO: "/>
    <s v="Indicador 1.   _x000a__x000a_ANÁLISIS PERIODO 1: Durante el primer cuatrimestre del 2025 no se terminó ningún contrato de insumos, unicamente se encuentra en ejecución el contrato IDU-1659-2023 de insumos de transito dentro de los plazos establecidos. _x000a__x000a_ANÁLISIS PERIODO 2:  _x000a__x000a_ANÁLISIS PERIODO 3: "/>
    <s v="Indicador 2.  _x000a_Efectividad:_x000a_N° de Informes que inician procesos sancionatorios /N° de contratos en ejecución de Insumos ) x 100% _x000a__x000a_DATOS PERIODO 1: 0 _x000a__x000a_DATOS PERIODO 2:  _x000a__x000a_DATOS PERIODO 3:  _x000a__x000a_AÑO: "/>
    <s v="Indicador 2.   _x000a__x000a_ANÁLISIS PERIODO 1: Durante el primer cuatrimestre del 2025 se encuentra en ejecución el contrato IDU-1659-2023 de insumos de transito dentro de los plazos establecidos dentro de los plazos establecidos y no se ha requerido iniciar ningun proceso sancionatorio en contra del contratista.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18"/>
    <s v="R (4)"/>
    <s v="Desarrollo de contratos de proyectos en etapas de Prefactibilidad y Factibilidad."/>
    <s v="CORRUPCIÓN"/>
    <s v="C.FP.05"/>
    <s v="Recibir proyectos en etapa de factibilidad aprobados  por el  interventor que no  cumplan con los  requisitos, a cambio  de un  beneficio  personal o de un tercero o de una dadiva."/>
    <s v="Subdirector(a) Técnico(a)_x000a_de Seguimiento a Estudios y Diseños"/>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en los contratos de factibilidad, donde hay interventoría se concierte y/o realicen acuerdos con el consultor, interventor, supervisor y/o Directivo IDU, para aceptar salidas no conform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falta de seguimiento y control en el desarrollo de los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osible demora en los trámites de aprobación y armonización con las ESP.                                                                     _x000a__x000a_2. Reputacional:_x000a_Sobrecostos por la necesidad de ajustes y actualizaciones de factibilidades aprobadas.                                                     _x000a__x000a_3. Legal:_x000a_Sobrecostos por la necesidad de ajustes y actualizaciones de factibilidades aprobadas.                                                     _x000a__x000a_4. Económica:_x000a_Inicio de procesos legales, tales como demandas, en contra de los consultores e interventores implicados. _x000a_ _x000a__x000a_5. Daño Fiscal:_x000a_Posibles requerimientos o hallazgos de los Entes de Control _x000a__x000a_6. Derechos Fundamentales_x000a_ _x000a__x000a_7. Cambio Climático_x000a_"/>
    <s v="_x000a_2. Riesgo Legal o de Cumplimiento_x000a_3. Riesgo Operativo_x000a_4. Riesgo Reputacional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2 - Baja"/>
    <n v="0.2857142857142857"/>
    <s v="4 - Mayor"/>
    <n v="0.8"/>
    <s v="ALTO"/>
    <n v="0.22857142857142856"/>
    <n v="5"/>
    <s v="Control 1. Oficio por parte del IDU (Especialista) con conepto de recibo teniendo en cuenta los requisitos establecidos en el contrato y  en la normatividad vigente. _x000a__x000a_Control 2. El profesional de apoyo a la supervisión hará seguimiento semanal al módulo de trámites ante entidades a través del sistema ZIPA, verificando el avance de la gestión dentro de los tiempos establecidos, generando alertas por medio de oficio, acta de reunión  y/o correo electrónico institucional a la interventoría cuando el avance no sea evidente.  _x000a__x000a_Control 3. El Profesional de apoyo a la supervisión y/o coordinador IDU  Aplicará permanentemente la guía de Coordinación IDU, ESP y TIC en proyectos. _x000a__x000a_Control 4.  El profesional de apoyo a la supervisión debe conminar a la interventoría a que gestione las aprobaciones y observaciones pertinentes a los estudios de preinversión presentados por el consultor. _x000a_ _x000a__x000a_Control 5.  El Profesional encargado Aplicará los procedimientos de control establecidos en el Manual de Interventoría y/o supervisión de contratos y en el Manual de Maduración de Proyectos IDU,  informará al jefe del área la situación presentada en las reuniones de seguimiento y remitira los infrmes de presunto incumplimiento por memorando interno al área de sancionatorios para su debida gest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es y especialistas  _x000a__x000a_Control 2. Apoyo a la supervisión _x000a__x000a_Control 3. Apoyo a la supervisión _x000a__x000a_Control 4. Apoyo a la supervisión _x000a__x000a_Control 5.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FP-01_x000a_FO-FP-02 _x000a__x000a_Control 2. Manual de interventoría y/o seguimientos a contratos  _x000a__x000a_Control 3. Guía de Coordinación IDU, ESP y TIC en proyectos de infraestructura de Transporte _x000a__x000a_Control 4. Manual de interventoría y/o Supervisión de contratos  _x000a__x000a_Control 5. Manual de interventoría y/o Supervisión de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Oficio de Incumplimientos profesional IDU _x000a__x000a_Control 2. Aplicación IDU- ZIPA_x000a_Actas de comité de seguimiento_x000a_Seguimientos de tramites con terceros con la OCIT. _x000a__x000a_Control 3. Drive de seguimiento coordinado con la OCIT _x000a__x000a_Control 4. Memorando de seguimiento a los productos del contrato.  _x000a__x000a_Control 5. Actas de Comité de seguimiento_x000a_Listas de chequeo _x000a_Memorandos y/o comunicaciones ofici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Manual _x000a__x000a_Control 2. Manual _x000a__x000a_Control 3. Manual _x000a__x000a_Control 4. Manual _x000a__x000a_Control 5.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s v="Control 1. Detectivo _x000a__x000a_Control 2. Preventivo _x000a__x000a_Control 3. Preventivo _x000a__x000a_Control 4. Preventivo _x000a__x000a_Control 5.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1"/>
    <n v="0"/>
    <s v="Control 1. Ambos _x000a__x000a_Control 2. Probabilidad _x000a__x000a_Control 3. Ambos _x000a__x000a_Control 4. Probabilidad _x000a__x000a_Control 5.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3"/>
    <n v="0"/>
    <s v="Control 1. Durante el primer cuatrimestre del 2025 se encuentra en ejecución el contrato IDU-1743-2023 el cual dentro de su objeto incluye una etapa de prefactibilidad que se encunetra en desarrollo, para la cual se han presentado una serie de apremios dentro del proceso inicial que se debe surtir para iniciar los procesos administrativo sancionatorio_x000a__x000a_https://docs.google.com/spreadsheets/d/1yx6XPqsVSbMM7zENFmC_d5W1Ee0ohj4v/edit?usp=sharing&amp;ouid=105742081692219401165&amp;rtpof=true&amp;sd=true _x000a__x000a_Control 2. Durante el primer cuatrimestre del 2025 se encuentra en ejecución el contrato IDU-1746-2023, al cual se realizan los seguimientos semanalmente y se consignan las actas correspondientes, y se realiza el reporte en el aplicativo ZIPA, de igual manera todas las comunicaciones del proyecto reposan en el expediente. _x000a__x000a_https://drive.google.com/drive/folders/1jDONKC9WTPc8XUd1TWVLfYFuY-BN_AjR?usp=sharing                          _x000a__x000a_Control 3. Durante el primer cuatrimestre del 2025, por parte del apoyo a la supervisión se alilmenta el drive establecido por la STEP en el que se consignan los pendiente con la OCIT, de igual manera por parte de esta ultima, se realizan reuniones semanales de seguimiento a los pendientes entre las áreas. _x000a__x000a_https://docs.google.com/spreadsheets/d/1QJiBVxIMnYWNGps-WSckqHW2yG8VU52C/edit?usp=drive_link&amp;ouid=105742081692219401165&amp;rtpof=true&amp;sd=true _x000a__x000a_Control 4. Durante el primer cuatrimestre del 2025 se encuentra en ejecución el contrato IDU-1746-2023 el cual dentro de su objeto incluye una etapa de prefactibilidad que se encunetra en desarrollo, para la cual se han presentado una serie de apremios dentro del proceso inicial que se debe surtir para iniciar los procesos administrativo sancionatorio_x000a__x000a_https://docs.google.com/spreadsheets/d/1yx6XPqsVSbMM7zENFmC_d5W1Ee0ohj4v/edit?usp=sharing&amp;ouid=105742081692219401165&amp;rtpof=true&amp;sd=true _x000a__x000a_Control 5. Durante el primer cuatrimestre del 2025 se encuentra en ejecución el contrato IDU-1746-2023, al cual se realizan los seguimientos semanalmente y se consignan las actas correspondientes, y se realiza el reporte en el aplicativo ZIPA, de igual manera todas las comunicaciones del proyecto reposan en el expediente. _x000a__x000a_https://drive.google.com/drive/folders/1jDONKC9WTPc8XUd1TWVLfYFuY-BN_AjR?usp=sharin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2.5919999999999995E-2"/>
    <s v="1 - Leve"/>
    <n v="0.01"/>
    <s v="BAJO"/>
    <n v="0.01"/>
    <s v="REDUCIR"/>
    <n v="0"/>
    <n v="0"/>
    <n v="0"/>
    <n v="0"/>
    <n v="0"/>
    <n v="0"/>
    <n v="0"/>
    <n v="0"/>
    <n v="0"/>
    <n v="0"/>
    <n v="0"/>
    <n v="0"/>
    <n v="0"/>
    <n v="0"/>
    <n v="0"/>
    <n v="0"/>
    <n v="0"/>
    <n v="0"/>
    <n v="0"/>
    <n v="0"/>
    <n v="0"/>
    <n v="0"/>
    <n v="0"/>
    <n v="0"/>
    <e v="#N/A"/>
    <n v="0.01"/>
    <e v="#N/A"/>
    <n v="0.01"/>
    <s v=""/>
    <n v="0.01"/>
    <s v="Indicador 1.  _x000a_Eficacia:_x000a_(N° de Proyectos con aprobación y recibo de factibilidades por parte de Especialistas / Total de proyectos terminados  * 100 %  _x000a__x000a_DATOS PERIODO 1: 0 _x000a__x000a_DATOS PERIODO 2:  _x000a__x000a_DATOS PERIODO 3:  _x000a__x000a_AÑO: "/>
    <s v="Indicador 1.   _x000a__x000a_ANÁLISIS PERIODO 1: Durante el primer cuatrimestre del 2025 no se han terminado contratos  _x000a__x000a_ANÁLISIS PERIODO 2: Durante el primer cuatrimestre del 2025 se encuentra en ejecución el contrato IDU-1746-2023 el cual dentro de su objeto incluye una etapa de prefactibilidad que se encunetra en desarrollo y en proceso de aprobación de los productos correspondientes _x000a__x000a_ANÁLISIS PERIODO 3: "/>
    <s v="Indicador 2.  _x000a_Efectividad:_x000a_(N° Proyectos con productos validados y aprobados por interventoría que cumplen con los requisitos / Total de contratos terminados) * 100% _x000a__x000a_DATOS PERIODO 1: 0 _x000a__x000a_DATOS PERIODO 2:  _x000a__x000a_DATOS PERIODO 3:  _x000a__x000a_AÑO: "/>
    <s v="Indicador 2.   _x000a__x000a_ANÁLISIS PERIODO 1: Durante el primer cuatrimestre del 2025 no se han terminado contratos  _x000a__x000a_ANÁLISIS PERIODO 2: Durante el primer cuatrimestre del 2025 se encuentra en ejecución el contrato IDU-1746-2023 el cual dentro de su objeto incluye una etapa de prefactibilidad que se encunetra en desarrollo y en proceso de aprobación de los productos correspondientes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18"/>
    <s v="R (5)"/>
    <s v="Desarrollo de los contratos en etapas de Prefactibilidad y Factibilidad, de Proyectos."/>
    <s v="CORRUPCIÓN"/>
    <s v="C.FP.06"/>
    <s v="Permitir que se realicen modificaciones contractuales a contratos de factibilidad contratados para favorecer a un tercero."/>
    <s v="Subdirector(a) Técnico(a)_x000a_de Seguimiento a Estudios y Diseños"/>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en los contratos de factibilidad, se autoricen ampliaciones de plazos no justificados, y/o cambios en forma de pago y/o adiciones  con el fin de favorecer al contratista o a un tercer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falta de seguimiento y control en el desarrollo de los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emoras injustificadas en la entrega de las factibilidades. _x000a__x000a_2. Reputacional:_x000a_Recibo de productos que no cumplen con las especificaciones y la normatividad aplicable. _x000a__x000a_3. Legal:_x000a_Recibo de productos que no cumplen con las especificaciones y la normatividad aplicable. _x000a__x000a_4. Económica:_x000a_Inicio de procesos legales, tales como disciplinarios en contra de los funcionarios y demandas en contra de los consultores implicados. _x000a__x000a_5. Daño Fiscal:_x000a_ _x000a__x000a_6. Derechos Fundamentales_x000a_ _x000a__x000a_7. Cambio Climático_x000a_"/>
    <s v="_x000a_2. Riesgo Legal o de Cumplimiento_x000a_3. Riesgo Operativo_x000a_4. Riesgo Reputacional_x000a_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2 - Baja"/>
    <n v="0.32"/>
    <s v="4 - Mayor"/>
    <n v="0.8"/>
    <s v="ALTO"/>
    <n v="0.25600000000000001"/>
    <n v="1"/>
    <s v="Control 1. El profesional de apoyo a la supervisión cuenta con un cronograma del proyecto el cual debe ser aprobado para el inicio del mismo, hace seguimiento al proyecto en comité semanales, debe realizar seguimiento financiero y presenta formatos para el registro y tramite de Adiciones o Prórrogas, debidamente justificad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pervisores y/o profesionales de apoyo a la supervisión STED y/o DTP y especialistas DT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de Interventoría y/o Supervisión de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ronograma del Proyecto_x000a_Cuadro de información Financiera del Proyecto_x000a_Oficio de solicitud de prorroga y/o adición ordenador del Gasto_x000a_Informes semanal de Interventorí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s v="Control 1.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0"/>
    <s v="Control 1.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1"/>
    <n v="0"/>
    <s v="Control 1. Durante el primer cuatrimestre del 2025, para el contrato IDU-1743-2023 el día 19 de febrero de 2025 se realizo la primera modificación del contrato la cual cuenta con la justificación técnica y jurídica correspondiente, además de los anexos establecidos contractualmente y al interior de la Entidad publicados en el SECOP II_x000a__x000a_https://drive.google.com/drive/folders/1qJm9B2SPiRdubI0BF4H55_IDR5QLXklQ?usp=drive_link                                                         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92"/>
    <s v="3 - Moderado"/>
    <n v="0.48"/>
    <s v="MODERADO"/>
    <n v="9.2159999999999992E-2"/>
    <s v="REDUCIR"/>
    <n v="0"/>
    <n v="0"/>
    <n v="0"/>
    <n v="0"/>
    <n v="0"/>
    <n v="0"/>
    <n v="0"/>
    <n v="0"/>
    <n v="0"/>
    <n v="0"/>
    <n v="0"/>
    <n v="0"/>
    <n v="0"/>
    <n v="0"/>
    <n v="0"/>
    <n v="0"/>
    <n v="0"/>
    <n v="0"/>
    <n v="0"/>
    <n v="0"/>
    <n v="0"/>
    <n v="0"/>
    <n v="0"/>
    <n v="0"/>
    <s v="1 - Muy Baja"/>
    <n v="0.01"/>
    <s v="1 - Leve"/>
    <n v="0.01"/>
    <s v="BAJO"/>
    <n v="0.01"/>
    <s v="Indicador 1.  _x000a_Eficacia:_x000a_Cero tramites de modificaciones que no correspondan al tipo de pago establecido contractualmente. _x000a__x000a_DATOS PERIODO 1:  _x000a__x000a_DATOS PERIODO 2:  _x000a__x000a_DATOS PERIODO 3:  _x000a__x000a_AÑO: "/>
    <s v="Indicador 1.   _x000a__x000a_ANÁLISIS PERIODO 1: Durante el primer cuatrimestre del 2025, para el contrato IDU-1743-2023 el día 19 de febrero de 2025 se realizo la primera modificación del contrato la cual cuenta con la justificación técnica y jurídica correspondiente _x000a__x000a_ANÁLISIS PERIODO 2:  _x000a__x000a_ANÁLISIS PERIODO 3: "/>
    <s v="Indicador 2.  _x000a_Efectividad:_x000a_(No. de solicitudes de modificación devueltas por deficiente justificación / No. De solicitudes de modificación presentadas en el periodo) *100%  _x000a__x000a_DATOS PERIODO 1: 0 _x000a__x000a_DATOS PERIODO 2:  _x000a__x000a_DATOS PERIODO 3:  _x000a__x000a_AÑO: "/>
    <s v="Indicador 2.   _x000a__x000a_ANÁLISIS PERIODO 1: Durante el primer cuatrimestre del 2025, para el contrato IDU-1743-2023 el día 19 de febrero de 2025 se realizo la primera modificación del contrato la cual cuenta con la justificación técnica y jurídica correspondiente, además de los anexos establecidos contractualmente y al interior de la Entidad publicados en el SECOP II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18"/>
    <s v="R (1)"/>
    <s v="Desarrollo de la etapas de Prefactibilidad y Factibilidad"/>
    <s v="OPERATIVO"/>
    <s v="G.FP.01"/>
    <s v="Omitir en las etapas de pre factibilidad y factibilidade las acciones populares existentes asociadas al proyecto"/>
    <s v="SUBDIRECTOR(A) TÉCNICO(A) DE ESTRUCTURACIÓN DE PROYECTOS"/>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Desconocimiento de las acciones populares existentes. _x000a__x000a_Causa 2. Desconocimiento de acciones populares dentro de los proyectos en etapa de preinversión.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falta de comunicación de la DTGJ a la DTP  _x000a__x000a_Causa 2. Por fallas en la socialización del comunicado que la DSGJ remite a la DTP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procesos que implican mayor recurso de tiempo y personal._x000a_Desgaste administrativo _x000a__x000a_2. Reputacional:_x000a_ _x000a__x000a_3. Legal:_x000a_No cumplimiento de las acciones judiciales._x000a_Posibles sanciones de los Entes de Control. _x000a__x000a_4. Económica:_x000a_ _x000a__x000a_5. Daño Fiscal:_x000a_ _x000a__x000a_6. Derechos Fundamentales_x000a_Posible generación del daño fiscal _x000a__x000a_7. Cambio Climático_x000a_"/>
    <s v="_x000a_2. Riesgo Legal o de Cumplimiento_x000a_3. Riesgo Operativo_x000a__x000a__x000a_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42857142857142855"/>
    <s v="3 - Moderado"/>
    <n v="0.5714285714285714"/>
    <s v="ALTO"/>
    <n v="0.24489795918367344"/>
    <n v="2"/>
    <s v="Control 1. 1. El profesional encargado socializará las novedades de las acciones populares al equipo de preinversión por medio de correo electrónico de la institución o memorando, cada vez que se presenten, de acuerdo con el reporte realizado por la (DTGJ)._x000a_ _x000a__x000a_Control 2. 2. En los proyectos de preinversión el profesional encargado debe asegurarse sobre las acciones populares existentes solicitando información por medio de correo institucional o memorando a la DTGJ una vez que se inicia la etapa de preinversión.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asignado DTP. _x000a__x000a_Control 2. Especialista y profesional especializado.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GL-02 Prevención del daño antijuridico_x000a_PR-GL-05 Atención de Procesos Judiciales_x000a_Memorando con radicado N°20184050120703 del 23 de mayo de 2018 _x000a__x000a_Control 2. PR-GL-02 Prevención del daño antijuridico_x000a_PR-GL-05 Atención de Procesos Judiciales_x000a_Memorando con radicado N°20184050120703 del 23 de mayo de 2018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portes de acciones judiciales emitidos por la DTGJ a través de radicados de CONECTA. _x000a__x000a_Control 2. Correos electrónicos de socialización de los reportes emitidos por la DTGJ.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2"/>
    <n v="0"/>
    <s v="Control 1. Se recibieron las siguientes AP desde la DTGJ: _x000a_1- AP 2013-00183 Predios privados junto a Humedal La Vaca_x000a_2-2018-00264 Av. Castilla_x000a_3-2024-00297 Andén Cra 7 X Cl 36_x000a_4-AP 2024-00435 y AP 2025-00033 reasignadas a DTAI_x000a_5-AP 2024-00465 reasignada a la DTCI_x000a_Para las cuales la DTP brindó respuesta mediante memorando atendiendo la solicitud y aportando insumo técnico para la defensa del Instituto. _x000a__x000a_Control 2. Durante el primer cuatrimestre de la vigencia serecibieron 5 AP por parte de la DTGJ, Sin embargo las mismas no son aplicables a nuevos proyectos que deban ser iniciados por sentencias en segunda instancia por lo tanto no se efectuaron socializacion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5428571428571425"/>
    <s v="2 - Menor"/>
    <n v="0.20571428571428571"/>
    <s v="BAJO"/>
    <n v="3.173877551020407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5428571428571425"/>
    <s v="2 - Menor"/>
    <n v="0.20571428571428571"/>
    <s v="BAJO"/>
    <n v="3.173877551020407E-2"/>
    <s v="IND 1:.  _x000a_(N°. de acciones populares socializadas / N°. de acciones populares reportadas por la DTGJ)*100 _x000a__x000a_DATOS PERIODO 1: 0 _x000a__x000a_DATOS PERIODO 2:  _x000a__x000a_DATOS PERIODO 3:  _x000a__x000a_AÑO: "/>
    <s v="IND 1:.   _x000a__x000a_ANÁLISIS PERIODO 1: Durante el primer cuatrimestre de la vigencia se recibieron 5 AP reportadas por la DTGJ a la DTP-STEP. Se está a la espera del pronunciamiento del Consejo para remitir a la DTP y sus subdirecciones técnicas y poder realizar la socialización correspondiente. _x000a__x000a_ANÁLISIS PERIODO 2:  _x000a__x000a_ANÁLISIS PERIODO 3: "/>
    <s v="IND 2:.  _x000a_(N°. Proyectos en la etapa de prefactibilidad y factibilidad que incluyeron la verificación de acciones populares existentes relacionadas / N° de Proyectos en la etapa de prefactibilidad y factibilidad desarrollados en la vigencia)*100 _x000a__x000a_DATOS PERIODO 1:  _x000a__x000a_DATOS PERIODO 2:  _x000a__x000a_DATOS PERIODO 3:  _x000a__x000a_AÑO: "/>
    <s v="IND 2:.   _x000a__x000a_ANÁLISIS PERIODO 1: Durante el primer cuatrimestre de la vigencia serecibieron 5 AP por parte de la DTGJ, Sin embargo las mismas no son aplicables a nuevos proyectos que deban ser iniciados por sentencias en segunda instancia por lo tanto no se efectuaron socializacione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8"/>
    <s v="R (2)"/>
    <s v="Desarrollo de la etapas de Prefactibilidad y Factibilidad"/>
    <s v="OPERATIVO"/>
    <s v="G.FP.02"/>
    <s v="Omitir los lineamientos técnicos vigentes en el desarrollo de las prefactibilidades o factibilidades"/>
    <s v="SUBDIRECTOR(A) TÉCNICO(A) DE ESTRUCTURACIÓN DE PROYECTOS"/>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Modificación de las normas técnicas, legales y/o urbanísticas. _x000a__x000a_Causa 2. Alta rotación de profesionales e Insuficiente de personal a cargo de los proyectos en etapa de preinversión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la en la consulta de normas técnicas, legales y urbanísticas que impiden darse cuenta a tiempo de sus cambios.  _x000a__x000a_Causa 2. Fallas en el desarrollo de los proyectos o generación de vacíos por cambios en la normatividad durante la ejecución de los proyecto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procesos durante el desarrollo de los proyectos._x000a_Inviabilidad del proyecto. _x000a__x000a_2. Reputacional:_x000a_Deficiencia en los productos entregados en la siguiente etapa. _x000a__x000a_3. Legal:_x000a_ _x000a__x000a_4. Económica:_x000a_sobrecostos en el desarrollo del contrato _x000a__x000a_5. Daño Fiscal:_x000a_sobrecostos en el proyecto. _x000a__x000a_6. Derechos Fundamentales_x000a_ _x000a__x000a_7. Cambio Climático_x000a_"/>
    <s v="_x000a__x000a_3. Riesgo Operativo_x000a_4. Riesgo Reputacional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45714285714285718"/>
    <s v="3 - Moderado"/>
    <n v="0.51428571428571435"/>
    <s v="ALTO"/>
    <n v="0.23510204081632657"/>
    <n v="2"/>
    <s v="Control 1. 1) El profesional a cargo debe revisar y aplicar las normas establecidas en los procedimientos, guías y normas asociados al proceso. Una vez se de inician las etapas a desarrollar en el proyecto. _x000a__x000a_Control 2. 2) El profesional encargado solicitará los recursos requeridos para el desarrollo de los proyectos, mediante memorando o correo electrónico institucional, al área encargada en el momento que el proyecto así lo requier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specialistas DTP _x000a__x000a_Control 2. Líder del desarrollo del proye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uía de maduración de Proyectos_x000a_Procedimiento elaboración Prefactibilidad de Proyectos_x000a_Procedimiento elaboración Factibilidad de Proyectos.  _x000a__x000a_Control 2. Manual de maduración de Proyectos_x000a_Procedimiento elaboración Prefactibilidad de Proyectos_x000a_Procedimiento elaboración Factibilidad de Proyec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TS Proyecto en etapa de preinversión_x000a_Listas de chequeo FO-FP-01 Productos de la prefactibilidad o FO-FP-02 Productos de la Factibilidad  _x000a__x000a_Control 2. Correos electrónicos institucionales, _x000a_comunicaciones CONECT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Detectivo _x000a__x000a_Control 2.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1"/>
    <n v="1"/>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2"/>
    <n v="0"/>
    <s v="Control 1. Durante el primer cuatrimestre del año se remitieron 1 prefactibilidad y 1 perfil, los cuales se remitieron al centro de documentación _x000a__x000a_https://drive.google.com/drive/folders/1nhAZRleUSlnNkPii6wUmiThs-frOfK2S?usp=drive_link _x000a__x000a_Control 2. Se remiten las actas de reuniones de seguiniento semanal, en los cuales se efetua el seguimiento a los cambios y novedades de los proyectos de preinversión._x000a__x000a_https://drive.google.com/drive/folders/1nhAZRleUSlnNkPii6wUmiThs-frOfK2S?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4000000000000005"/>
    <s v="2 - Menor"/>
    <n v="0.27"/>
    <s v="MODERADO"/>
    <n v="6.480000000000001E-2"/>
    <s v="REDUCI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4000000000000005"/>
    <s v="2 - Menor"/>
    <n v="0.27"/>
    <s v="MODERADO"/>
    <n v="6.480000000000001E-2"/>
    <s v="IND 1:.  _x000a_(N° de solicitudes de complementación de insumos/N° de Prefactibilidades y factibilidades entregadas en el periodo)*100 _x000a__x000a_DATOS PERIODO 1: 0 _x000a__x000a_DATOS PERIODO 2:  _x000a__x000a_DATOS PERIODO 3:  _x000a__x000a_AÑO: "/>
    <s v="IND 1:.   _x000a__x000a_ANÁLISIS PERIODO 1: Durante el primer cuatrimestre de la vigencia se finalizaron 1 prefactibilidad y un perfil, los cuales fueron remitidos al centro de documentación para su consulta y los productos forman parte a manera de insumo para el desarrollo de la siguiente fase del ciclo de maduración. En consecuencia no se han recibido solicitudes de complementación de insumos. _x000a__x000a_ANÁLISIS PERIODO 2:  _x000a__x000a_ANÁLISIS PERIODO 3: "/>
    <s v="IND 2:.  _x000a_N° Comunicaciones generadas por modificaciones contractuales por lineamientos técnicos desactualizados./N° de prefactibilidades y/o factibilidades generadas en el cuatrimestre)*100% _x000a__x000a_DATOS PERIODO 1: 0 _x000a__x000a_DATOS PERIODO 2:  _x000a__x000a_DATOS PERIODO 3:  _x000a__x000a_AÑO: "/>
    <s v="IND 2:.   _x000a__x000a_ANÁLISIS PERIODO 1: Durante el primer cuatrimestre de la vigencia se finalizaron 1 prefactibilidad y un perfil, los cuales fueron remitidos al centro de documentación para su consulta y los productos forman parte a manera de insumo para el desarrollo de la siguiente fase del ciclo de maduración. En consecuencia no se han recibido solicitudes de complementación de insumos. _x000a__x000a_ANÁLISIS PERIODO 2:  _x000a__x000a_ANÁLISIS PERIODO 3: "/>
    <s v="IND 3:.  _x000a_(N° de solicitudes de complementación de insumos/N° de Prefactibilidades y factibilidades entregadas en el periodo)*100 _x000a__x000a_DATOS PERIODO 1:  _x000a__x000a_DATOS PERIODO 2:  _x000a__x000a_DATOS PERIODO 3:  _x000a__x000a_AÑO: "/>
    <s v="IND 3:.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8"/>
    <s v="R (3)"/>
    <s v="Desarrollo de la etapas de Prefactibilidad y Factibilidad"/>
    <s v="OPERATIVO"/>
    <s v="G.FP.03"/>
    <s v="Tener los productos técnicos no armonizados entre sí en las etapas de pre factibilidad o factibilidad"/>
    <s v="SUBDIRECTOR(A) TÉCNICO(A) DE ESTRUCTURACIÓN DE PROYECTOS"/>
    <s v="Causa 1. Humano _x000a__x000a_Causa 2. Evento Exter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Cambio en los alcances y definiciones de los proyectos una vez iniciados. _x000a__x000a_Causa 2. Limitación en los tiempos de entrega.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tereses particulares, falta o inclusión de recursos. _x000a__x000a_Causa 2. Solicitud de la gerencia o entidades distritales de urgencias en los Proyecto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procesos durante el desarrollo de los proyectos._x000a_Inviabilidad del proyecto._x000a_Deficiencia en los productos entregados en la siguiente etapa del proyecto _x000a__x000a_2. Reputacional:_x000a_ _x000a__x000a_3. Legal:_x000a_ _x000a__x000a_4. Económica:_x000a_Sobrecostos en el desarrollo del contrato._x000a__x000a_ _x000a__x000a_5. Daño Fiscal:_x000a_SI: Sobrecostos en el desarrollo del contrato. _x000a__x000a_6. Derechos Fundamentales_x000a_ _x000a__x000a_7. Cambio Climático_x000a_"/>
    <s v="_x000a__x000a_3. Riesgo Operativo_x000a_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45714285714285718"/>
    <s v="3 - Moderado"/>
    <n v="0.6"/>
    <s v="ALTO"/>
    <n v="0.2742857142857143"/>
    <n v="2"/>
    <s v="Control 1. Una vez se conozcan los cambios de alcance o definición de los aspectos técnicos, el profesional encargado los socializará de manera oportuna por medio de correo electrónico institucional o memorando a los profesionales encargados del proceso con el fin de establecer el impacto. _x000a__x000a_Control 2. El profesional encargado solicitará y recopilará información técnica de los proyectos en proceso que adelantan las ESP y/o entidades distritales que influyan directamente en los proyectos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 (a) técnico (a) de estructuración de Proyectos_x000a_Profesional lider de la Prefactibilidad o factibiliad de STEP_x000a_Especialista DTP _x000a__x000a_Control 2. Profesional lider de la prefactibiliad o factibilidad de proyec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FP-01_x000a_Procedimiento PR-FP-02_x000a_Guía de Maduración de Proyectos IDU _x000a__x000a_Control 2. Procedimiento PR-FP-01_x000a_Procedimiento PR-FP-02_x000a_Guía de Maduración de Proyectos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rreos electrónicos institucionales, _x000a_comunicaciones CONECTA. _x000a__x000a_Control 2. Correos electrónicos institucionales, _x000a_comunicaciones CONECT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Detectivo _x000a__x000a_Control 2.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2"/>
    <n v="0"/>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2"/>
    <n v="0"/>
    <s v="Control 1. En el primer cuatrimestre se presentaron un perfil y una prefactibilidad, las cuales se han socializado y se les realiza seguimiento mediante comités semanales, reuniones individuales, visitas a sitio y coordinación con terceros para asegurar la armonización de los proyectos._x000a__x000a_https://drive.google.com/drive/folders/1BeUt8_24CBaoCSpRAbqNTJAiNUpUiC8V?usp=drive_link _x000a__x000a_Control 2. En el primer cuatrimestre se presentaronun perfil y una prefactibilidad, las cuales se han socializado y se les realiza seguimiento mediante comités semanales, reuniones individuales, visitas a sitio y coordinación con terceros para asegurar la armonización de los proyectos._x000a__x000a_https://drive.google.com/drive/folders/1BeUt8_24CBaoCSpRAbqNTJAiNUpUiC8V?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2400000000000003"/>
    <s v="2 - Menor"/>
    <n v="0.29399999999999998"/>
    <s v="MODERADO"/>
    <n v="6.5856000000000012E-2"/>
    <s v="REDUCI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2400000000000003"/>
    <s v="2 - Menor"/>
    <n v="0.29399999999999998"/>
    <s v="MODERADO"/>
    <n v="6.5856000000000012E-2"/>
    <s v="IND 1:.  _x000a_(Armonización de componentes en el desarrollo de los proyectos ./N° de proyectos de Prefactibilidad y factibilidad desarrollados ).*100 _x000a__x000a_DATOS PERIODO 1: 1 _x000a__x000a_DATOS PERIODO 2:  _x000a__x000a_DATOS PERIODO 3:  _x000a__x000a_AÑO: "/>
    <s v="IND 1:.   _x000a__x000a_ANÁLISIS PERIODO 1: Durante el primer cuatrimestre se desarrollaron dos estudios de prefactibilidad. De estos, ambos han sido objeto de seguimiento técnico para asegurar la armonización de componentes en su desarrollo, alcanzando un cumplimiento del 100% en la armonización de componentes. _x000a__x000a_ANÁLISIS PERIODO 2:  _x000a__x000a_ANÁLISIS PERIODO 3: "/>
    <s v="IND 2:.  _x000a_No. de modificaciones por armonización en componentes técnicos generados en el desarrollo de los proyectos./N° de proyectos de Prefactibilidad y factibilidad desarrollados ).*100 _x000a__x000a_DATOS PERIODO 1: 0 _x000a__x000a_DATOS PERIODO 2:  _x000a__x000a_DATOS PERIODO 3:  _x000a__x000a_AÑO: "/>
    <s v="IND 2:.   _x000a__x000a_ANÁLISIS PERIODO 1: Durante el primer cuatrimestre no se presentaron modificaciones técnicas derivadas del proceso de armonización, por lo cual el indicador correspondiente a modificaciones por armonización es del 0%.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8"/>
    <s v="R (4)"/>
    <s v="Desarrollo de la etapas de Prefactibilidad y Factibilidad"/>
    <s v="OPERATIVO"/>
    <s v="G.FP.04"/>
    <s v="Omitir estudios técnicos existentes para el desarrollo de la prefactibilidad y factibilidad de nuevos proyectos."/>
    <s v="SUBDIRECTOR(A) TÉCNICO(A) DE ESTRUCTURACIÓN DE PROYECTOS"/>
    <s v="Causa 1. Humano _x000a__x000a_Causa 2. Proces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coordinación interinstitucional. _x000a__x000a_Causa 2. No consultar, guías, manuales, procedimientos IDU, que indiquen como se debe desarrollar los proyectos en etapa de Prefactibilidad y Factibilidad.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o realizar la debida verificación sobre estudios técnicos realizados por ESP, entidades distritales, y demás empresas que participan en los Proyectos IDU. _x000a__x000a_Causa 2. Omitir consultas de información interna y externa como las ESP, entidades distritales, Proyectos IDU y demás empresas que participan en los Proyectos IDU.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procesos durante el desarrollo de los proyectos._x000a_Deficiencia en los productos entregados en la siguiente etapa. _x000a__x000a_2. Reputacional:_x000a_ _x000a__x000a_3. Legal:_x000a_ _x000a__x000a_4. Económica:_x000a_Sobrecostos en el desarrollo del contrato._x000a__x000a_ _x000a__x000a_5. Daño Fiscal:_x000a_Inviabilidad del proyecto. _x000a__x000a_6. Derechos Fundamentales_x000a_ _x000a__x000a_7. Cambio Climático_x000a_"/>
    <s v="_x000a__x000a_3. Riesgo Operativo_x000a__x000a_5. Riesgo Fiscal_x000a_6. Riesgo Financiero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2 - Baja"/>
    <n v="0.39999999999999997"/>
    <s v="3 - Moderado"/>
    <n v="0.45714285714285718"/>
    <s v="MODERADO"/>
    <n v="0.18285714285714286"/>
    <n v="2"/>
    <s v="Control 1. El equipo de preinversión socializa a terceros por medio de oficio y/o mesas de trabajo, el alcance de los proyectos en etapa de prefactibilidad para que se pronuncien de proyectos e interferencias existentes, antes que se inicien los proyectos y en las ocasiones que se amerite solicita el apoyo del grupo de Gestión Interinstitucional del IDU. _x000a__x000a_Control 2. El área pone a dispocición del grupo encargado de los proyectos de Preinversión todas las herramientas de consultas internas,(repositorio de Proyectos y bases de datos DTINI) y externas (plataformas ESP y entidades distritales, contactos etc), sobre proyectos existentes o disponibles,  una vez se tenga conocimiento de los proyectos a inicia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Lider de la prefactibilidad o factibilidad _x000a_Especialista DTP _x000a__x000a_Control 2. Profesional Lider de la prefactibilidad o factibilidad _x000a_Especialista DT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FP-01_x000a_Procedimiento PR-FP-02_x000a_Manual de Maduración de Proyectos IDU _x000a__x000a_Control 2. Procedimiento PR-FP-01_x000a_Procedimiento PR-FP-02_x000a_Manual de Maduración de Proyectos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reunión y/o oficios _x000a__x000a_Control 2. Acta de reunión. Plataformas IDU_x000a_ZIPA_x000a_SUE_x000a_SIAC_x000a_SIGIDU_x000a_Repositorio de Proyectos,_x000a_Proyectos en el centro de Document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Detec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En el primer cuatrimestre del año, se remitieron los respectivos comunicados a terceros externos y externos con el fin de que se  pronuncien de proyectos e interferencias existentes, durante su ejecución_x000a__x000a_https://drive.google.com/drive/folders/1iB1P7XUI5ddvaC41MpDdgwQyegArGqYn?usp=drive_link _x000a__x000a_Control 2. En el primer cuatrimestre del año, se remitieron los respectivos comunicados a terceros internos y externos con el fin de que se  pronuncien de proyectos e interferencias existentes, durante su ejecución_x000a__x000a_https://drive.google.com/drive/folders/1BhXbR7hame3KXyFZLXJVazrxABJTp7G6?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6799999999999998"/>
    <s v="3 - Moderado"/>
    <n v="0.45714285714285718"/>
    <s v="MODERADO"/>
    <n v="7.6799999999999993E-2"/>
    <s v="REDUCI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6799999999999998"/>
    <s v="3 - Moderado"/>
    <n v="0.45714285714285718"/>
    <s v="MODERADO"/>
    <n v="7.6799999999999993E-2"/>
    <s v="IND 1:.  _x000a_Reuniones coordinadas con la OCIT en la solución de dudas y alcances de intervenciones con ESP y Entidades distritales en los proyectos de prefactibilidades iniciadas _x000a__x000a_DATOS PERIODO 1: 1 _x000a__x000a_DATOS PERIODO 2:  _x000a__x000a_DATOS PERIODO 3:  _x000a__x000a_AÑO: "/>
    <s v="IND 1:.   _x000a__x000a_ANÁLISIS PERIODO 1: Durante el primer cuatrimestre de la vigencia se desarrollaron un perfil y una prefactibilidad, las cuales fueron socializadas y se realizo seguimiento en los comites semanales, reuniones de seguimiento individual que incluyen visitas a sitio de los trabajos, comunicaciones con terceros involucrados para asegurar la armonización de los proyectos: Dentro de la prefactibilidad Av. Villas (AK 58) desde Av. La Sirena hasta Av. San José (Incluye Intersecciones) se han adelantado gestiones con SED y SDM 202522600225631.  _x000a__x000a_ANÁLISIS PERIODO 2:  _x000a__x000a_ANÁLISIS PERIODO 3: "/>
    <s v="IND 2:.  _x000a_(N° de proyectos con listas de chequeo revisadas por especialistas en cumplimiento de los entregables / prefactibilidades y factibilidades terminadas en el cuatrimestre)X100% _x000a__x000a_DATOS PERIODO 1: 1 _x000a__x000a_DATOS PERIODO 2:  _x000a__x000a_DATOS PERIODO 3:  _x000a__x000a_AÑO: "/>
    <s v="IND 2:.   _x000a__x000a_ANÁLISIS PERIODO 1: Para el primer cuatrimestre del año, se diligencio la lista de chequeo del proyecto ELABORACIÓN DE LA FACTIBILIDAD, ESTUDIOS Y DISEÑOS PARA LA AMPLIACIÓN DE LAS INTERSECCIONES DE LA AVENIDA LAS AMÉRICAS (AC 6) CON AV. BOYACÁ (AK 72) Y AV. DEL CONGRESO EUCARÍSTICO (AK 68) EN BOGOTÁ D.C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8"/>
    <s v="R (5)"/>
    <s v="Estructuración de Procesos Selectivos"/>
    <s v="OPERATIVO"/>
    <s v="G.FP.05"/>
    <s v="Cambios en el alcance de los componentes técnicos no socializados a tiempo generando diferencias en los estudios previos y/o documentos técnicos del proceso "/>
    <s v="SUBDIRECTOR(A) TÉCNICO(A) DE ESTRUCTURACIÓN DE PROYECTOS"/>
    <s v="Causa 1. Humano _x000a__x000a_Causa 2. Evento Exter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Cambios en las directrices, alcances y/o especificaciones para la elaboración de componentes técnicos. _x000a__x000a_Causa 2. Cambios en el alcance del objeto del proyecto con respecto al alcance definido en la etapa anterior.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Coordinación en la instrucción oportuna o insumos insuficientes para la estructuración. _x000a__x000a_Causa 2. Por factores externos los estudios que soportan la estructuración del proceso no cumplen en su totalidad la necesidad del proyecto a estructurar.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Problemas contractuales durante la ejecución del proyecto._x000a_Que se declare desierto el proceso de selección_x000a_Errores en la elaboración de la minuta del contrato _x000a__x000a_2. Reputacional:_x000a_ _x000a__x000a_3. Legal:_x000a_ _x000a__x000a_4. Económica:_x000a_ _x000a__x000a_5. Daño Fiscal:_x000a_Posible generación de daño fiscal _x000a__x000a_6. Derechos Fundamentales_x000a_ _x000a__x000a_7. Cambio Climático_x000a_"/>
    <s v="_x000a__x000a_3. Riesgo Operativo_x000a__x000a_5. Riesgo Fiscal_x000a__x000a__x000a__x000a__x000a_"/>
    <s v="VALORIZACIÓN:_x000a__x000a_2. Consulta estado de cuenta de valorización_x000a__x000a__x000a__x000a_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45000000000000007"/>
    <s v="3 - Moderado"/>
    <n v="0.6"/>
    <s v="ALTO"/>
    <n v="0.27"/>
    <n v="2"/>
    <s v="Control 1. El profesional de Preinversión STEP o el apoyo a la supervisión STED informa al equipo encargado del proceso de estructuración del componente al cual le aplique la modificación para que sea revisado, revaluado y organizado nuevamente atendiendo las modificaciones y observaciones. generando un correo electrónico o acta de reunión, con los cambios ajustados.   _x000a__x000a_Control 2. El Profesional de apoyo a la supervisión debe informar al grupo estructurador del proceso, sobre inconsistencias en los componentes de los contratos a su cargo, para que sean revisadas y revaluadas, con el fin de corregir y ajustar los procedimientos y/o procesos que nos permitan la mejora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Líder de estructuración STEP _x000a__x000a_Control 2. Supervisor y/o apoyo a la Supervisión,_x000a_Subdirector STE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PR-DP-01 Estructuración de Procesos de Selección. _x000a__x000a_Control 2. Procedimiento PR-DP-01 Estructuración de Procesos de Selección._x000a_Formato FO-GC-02_x000a_Formato FO-GC-0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reunión,  Correo Electrónico, Estudios Previos, Anexos Técnicos _x000a__x000a_Control 2. Actas de reunión,  Correo Electrónico, Estudios Previos, Anexos Técnic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Detectivo _x000a__x000a_Control 2.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1"/>
    <n v="1"/>
    <s v="Control 1. Ambos _x000a__x000a_Control 2.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2"/>
    <n v="0"/>
    <s v="Control 1. Durante el periodo, no se han presentado correcciones ni modificaciones en los componentes. El equipo estructurador ha sido debidamente informado de las observaciones y no se han identificado inconsistencias en los contratos. Como evidencia, se adjuntan las actas del comité de seguimiento, donde se detalla el estado de los proyectos. _x000a__x000a_Control 2. Durante el periodo, no se han presentado correcciones ni modificaciones en los componentes. El equipo estructurador ha sido debidamente informado de las observaciones y no se han identificado inconsistencias en los contratos. Como evidencia, se adjuntan las actas del comité de seguimiento, donde se detalla el estado de los proyec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3625000000000004"/>
    <s v="2 - Menor"/>
    <n v="0.315"/>
    <s v="MODERADO"/>
    <n v="7.441875000000002E-2"/>
    <s v="REDUCI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3625000000000004"/>
    <s v="2 - Menor"/>
    <n v="0.315"/>
    <s v="MODERADO"/>
    <n v="7.441875000000002E-2"/>
    <s v="IND 1:.  _x000a_N° reprocesos del componente por ajustes técnicos /N° de procesos presentados a DTPS en el periodo) x 100% _x000a__x000a_DATOS PERIODO 1:  _x000a__x000a_DATOS PERIODO 2:  _x000a__x000a_DATOS PERIODO 3:  _x000a__x000a_AÑO: "/>
    <s v="IND 1:.   _x000a__x000a_ANÁLISIS PERIODO 1: en el primer cuatrimestre del año no se presentaron reprocesos por ajustes técnicos en los procesos remitidos a la (DTPS), por lo cual el indicador corresponde al 0%. _x000a__x000a_ANÁLISIS PERIODO 2:  _x000a__x000a_ANÁLISIS PERIODO 3: "/>
    <s v="IND 2:.  _x000a_Revisión y aplicación de procesos y procedimientos en las actividades del grupo estructurador. _x000a__x000a_DATOS PERIODO 1:  _x000a__x000a_DATOS PERIODO 2:  _x000a__x000a_DATOS PERIODO 3:  _x000a__x000a_AÑO: "/>
    <s v="IND 2:.   _x000a__x000a_ANÁLISIS PERIODO 1: En el desarrollo de las actividades de estructuración, se garantiza el conocimiento, revisión y aplicación integral de los procedimientos institucionales establecidos por la entidad._x000a_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8"/>
    <s v="R (6)"/>
    <s v="Seguimiento a los contratos en etapa de Prefactibilidad y Factibilidad"/>
    <s v="OPERATIVO"/>
    <s v="G.FP.06"/>
    <s v="Seguimiento y supervisión deficiente e inoportuna a los diferentes componentes durante el desarrollo de los proyectos contratados de preinversión._x0009__x0009__x0009_"/>
    <s v="SUBDIRECTOR(A) TÉCNICO(A) DE ESTRUCTURACIÓN DE PROYECTOS"/>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Falta de coordinación en la revisión y entrega de los componentes que conforman los estudios en la etapa de preinversión. _x000a__x000a_Causa 2. Reprocesos en atención de observaciones de terceros.  _x000a__x000a_Causa 3. Recibo de los productos sin el cumplimiento de los requisitos establecidos en los manuales, y guías del IDU. _x000a__x000a_.  _x000a__x000a_.  _x000a__x000a_.  _x000a__x000a_.  _x000a__x000a_.  _x000a__x000a_.  _x000a__x000a_.  _x000a__x000a_.  _x000a__x000a_.  _x000a__x000a_.  _x000a__x000a_.  _x000a__x000a_.  _x000a__x000a_.  _x000a__x000a_.  _x000a__x000a_.  _x000a__x000a_.  _x000a__x000a_. "/>
    <s v="Causa 1. se genera falta o fallas en la comunicación con los especialistas, oficinas y áreas que intervienen en el desarrollo del contrato. _x000a__x000a_Causa 2. Falta de seguimiento a los compromisos pactados con las ESP y/o entidades distritales y/o la OCIT. _x000a__x000a_Causa 3. Omisión en la aplicación de los requisitos establecidos en los manuales IDU y/o listas de chequeo existentes que apoyan la correcta entrega de los productos.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de la programación establecida por el IDU para los procesos de selección de las siguientes etapas,_x000a_Reprocesos por complementación de productos faltantes. _x000a__x000a_2. Reputacional:_x000a_ _x000a__x000a_3. Legal:_x000a_Apertura de presuntos procesos de incumplimiento al contratista e interventoría. _x000a__x000a_4. Económica:_x000a_ _x000a__x000a_5. Daño Fiscal:_x000a_ _x000a__x000a_6. Derechos Fundamentales_x000a_ _x000a__x000a_7. Cambio Climático_x000a_"/>
    <s v="_x000a_2. Riesgo Legal o de Cumplimiento_x000a_3. Riesgo Operativo_x000a__x000a__x000a__x000a__x000a__x000a__x000a_"/>
    <s v="_x000a__x000a__x000a_OTROS:_x000a_Ninguno_x000a_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6"/>
    <s v="3 - Moderado"/>
    <n v="0.55999999999999994"/>
    <s v="ALTO"/>
    <n v="0.33599999999999997"/>
    <n v="4"/>
    <s v="Control 1. El profesional de apoyo a la supervisión hará seguimiento semanal al módulo de trámites ante entidades a través del sistema ZIPA, verificando el avance de la gestión dentro de los tiempos establecidos, generando alertas por medio de memorando y/o correo electrónico institucional a la interventoría cuando el avance no sea evidente.  _x000a__x000a_Control 2. El Profesional de apoyo a la supervisión y/o coordinador IDU aplicará permanentemente la guía de Coordinación IDU, ESP y TIC en proyectos para el tramite de revisión, concepto y aprobación de productos por parte de ESP o terceron de acuerdo con los requisitos contractuales. _x000a__x000a_Control 3. El profesional de apoyo a la supervisión debe conminar a la interventoría a que gestione las aprobaciones y observaciones pertinentes a los estudios de preinversión presentados por el consultor. _x000a_ _x000a__x000a_Control 4.  El Profesional encargado Aplicará los procedimientos de control establecidos en el Manual de Interventoría y/o supervisión de contratos y en la Manual  de Maduración de Proyectos IDU,  informará al jefe del área la situación presentada por medio de memorando o correo electrónico instituci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pervisor y/o apoyo a la supervisión de los contratos, STED _x000a__x000a_Control 2. Supervisor y/o apoyo a la supervisión de los contratos, STED _x000a__x000a_Control 3. Supervisor y/o apoyo a la supervisión de los contratos, STED _x000a__x000a_Control 4. Supervisor y/o apoyo a la supervisión de los contratos, STE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Manual de interventoría y/o seguimientos a contratos  _x000a__x000a_Control 2. Guía de Coordinación IDU, ESP y TIC en proyectos de infraestructura de Transporte _x000a__x000a_Control 3. Manual de interventoría y/o Supervisión de contratos  _x000a__x000a_Control 4. Manual de interventoría y/o Supervisión de contra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plicación IDU- ZIPA_x000a_Actas de comité de seguimiento_x000a_Seguimientos de tramites con terceros con la OCIT. _x000a__x000a_Control 2. Drive de seguimiento coordinado con la OCIT _x000a__x000a_Control 3. Memorando de seguimiento a los productos del contrato  _x000a__x000a_Control 4. Actas de Comité de seguimiento_x000a_Listas de chequeo _x000a_Memorandos y/o comunicaciones ofici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Preventivo _x000a__x000a_Control 3. Preven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n v="0"/>
    <s v="Control 1. Probabilidad _x000a__x000a_Control 2. Ambos _x000a__x000a_Control 3. Probabilidad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2"/>
    <n v="0"/>
    <s v="Control 1. se remiten las actas de seguimiento en las cuales se efectua seguimiento a los proyectos del área_x000a__x000a_https://drive.google.com/drive/folders/1xIwSn__Dx15l07TJFrziAHu0mXmA3tqI?usp=drive_link _x000a__x000a_Control 2. Se remite el drive de seguimiento a los proyectos el cual se encuentra coordinado con la OCIT _x000a_ https://docs.google.com/spreadsheets/d/1fxPsib4P0IA2a60Gwx9wPEclYu1cg_0a/edit?usp=sharing&amp;ouid=105742081692219401165&amp;rtpof=true&amp;sd=true _x000a__x000a_Control 3. Se remiten las actas de comité semanal a los proyectos del área. _x000a__x000a_https://drive.google.com/drive/folders/1WUKtRaIQdEUIf7itlXhPGdInInD7FYnH?usp=drive_link_x000a__x000a_https://drive.google.com/drive/folders/1r7WxWO8HWuLxVc2YvOseD_YN4mCVwbWO?usp=drive_link _x000a__x000a_Control 4. Se remiten las actas de comité semanal a los proyectos del área, para el proyecto ALO, el cual incluye una matriz de seguimiento de apremios y productos. _x000a__x000a_https://drive.google.com/drive/folders/1r7WxWO8HWuLxVc2YvOseD_YN4mCVwbWO?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7.7759999999999996E-2"/>
    <s v="2 - Menor"/>
    <n v="0.20159999999999997"/>
    <s v="BAJO"/>
    <n v="1.5676415999999999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7.7759999999999996E-2"/>
    <s v="2 - Menor"/>
    <n v="0.20159999999999997"/>
    <s v="BAJO"/>
    <n v="1.5676415999999999E-2"/>
    <s v="IND 1:.  _x000a_(N° Productos de estudios de preinversión que no cumplen requisitos presentados por interventoría durante su plazo contractual/N° de contratos de preinversión terminados en el área durante el cuatrimestre) X 100% _x000a__x000a_DATOS PERIODO 1:  _x000a__x000a_DATOS PERIODO 2:  _x000a__x000a_DATOS PERIODO 3:  _x000a__x000a_AÑO: "/>
    <s v="IND 1:.   _x000a__x000a_ANÁLISIS PERIODO 1: Durante el primer cuatrimestre de 2025 no se culminó la fase de factibilidad de ninguno de los proyectos en ejecución, cuya supervisión o seguimiento STEP. De igual manera no se terminó ningún contrato con objeto de factibilidad únicamente. _x000a__x000a_ANÁLISIS PERIODO 2:  _x000a__x000a_ANÁLISIS PERIODO 3: "/>
    <s v="IND 2:.  _x000a_(No. de Proyectos con estudios de preinversión aprobados por interventoría durante su plazo contractual / No. de proyectos de preinversión terminados en el periodo.) x 100%  _x000a__x000a_DATOS PERIODO 1:  _x000a__x000a_DATOS PERIODO 2:  _x000a__x000a_DATOS PERIODO 3:  _x000a__x000a_AÑO: "/>
    <s v="IND 2:.   _x000a__x000a_ANÁLISIS PERIODO 1: Durante el primer cuatrimestre de 2025 no se culminó la fase de factibilidad de ninguno de los proyectos en ejecución, cuya supervisión o seguimiento se encuentre a cargo de la STEP. De igual manera no se terminó ningún contrato con objeto de factibilidad únicamente.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8"/>
    <s v="R (7)"/>
    <s v="Desarrollo de la etapas de Prefactibilidad y Factibilidad y_x000a_estructuración de Procesos Selectivos "/>
    <s v="CONOCIMIENTO"/>
    <s v="G.FP.07"/>
    <s v="Pérdida de información en algún aspecto clave en las actividades críticas del proceso"/>
    <s v="SUBDIRECTOR(A) TÉCNICO(A) DE ESTRUCTURACIÓN DE PROYECTOS"/>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Salida de personal asignado al aspecto clave que ocasione fuga de capital intelect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Nuevas oportunidades o falta de estabilidad en contratos IDU.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 _x000a__x000a_2. Reputacional:_x000a_ _x000a__x000a_3. Legal:_x000a_Posibles incumplimientos normativos y contractuales. _x000a__x000a_4. Económica:_x000a_ _x000a__x000a_5. Daño Fiscal:_x000a_ _x000a__x000a_6. Derechos Fundamentales_x000a_ _x000a__x000a_7. Cambio Climático_x000a_"/>
    <s v="_x000a_2. Riesgo Legal o de Cumplimiento_x000a_3. Riesgo Operativo_x000a__x000a__x000a__x000a__x000a__x000a__x000a_"/>
    <s v="_x000a__x000a__x000a_OTROS:_x000a_Ninguno_x000a__x000a__x000a__x000a__x000a__x000a_"/>
    <s v="_x000a__x000a_OBJ 2: Mejorar el estado de la infraestructura para la movilidad, permitiéndole a la ciudadanía un desplazamiento seguro y de calidad._x000a__x000a__x000a__x000a__x000a__x000a__x000a__x000a__x000a__x000a__x000a__x000a__x000a__x000a__x000a__x000a_"/>
    <s v="3 - Media"/>
    <n v="0.45714285714285718"/>
    <s v="3 - Moderado"/>
    <n v="0.42857142857142855"/>
    <s v="ALTO"/>
    <n v="0.19591836734693879"/>
    <n v="3"/>
    <s v="Control 1. El profesional encargado del área debe verificar la entrega en el drive generado STRF para entregar la información que manejó el profesional saliente en el desarrollo de su contrato, cada vez que se registre la salida de algún profesional. _x000a__x000a_Control 2. El Profesional encargado tendrá la responsabilidad de registrar el activo de información de todos los funcionarios y/o contratistas que forme parte de la STEP en el aplicativo dispuesto por la STRF _x000a__x000a_Control 3. En caso de los proyectos contratados, entrega del proyecto adjuntando el formato FO-DP-07 Acta de cambio de profesional de apoyo técnico para proyectos contratados debidamente diligenci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acilitador del área _x000a__x000a_Control 2. Facilitador del área _x000a__x000a_Control 3. Apoyo a la supervis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quot;MG-TI-16 Manual de generación y restauración de copias de seguridad_x000a_FO-TH-34 Informe de gestión PSP&quot;_x0009__x0009_ _x000a__x000a_Control 2. &quot;MG-TI-16 Manual de generación y restauración de copias de seguridad_x000a_FO-TH-34 Informe de gestión PSP&quot;_x0009__x0009_ _x000a__x000a_Control 3. Manual de interventoría y seguimiento a contratos._x000a_Manual de funcion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uta de acceso al drive generado por STRF (facilitador, Líder del Proceso, Director Técnico de Proyecto.) _x000a__x000a_Control 2. Paz y salvo de salida donde se evidencie las entregas. _x000a__x000a_Control 3. Formato FO-DP-07 debidamente diligencia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Impacto _x000a__x000a_Control 2. Impacto _x000a__x000a_Control 3.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3"/>
    <n v="0"/>
    <n v="0"/>
    <s v="Control 1. Al terminar un contrato de PSP se remiten los informes finales con la lista de pendientes, alertas, expediente e información relevante de los proyectos a cargo, se establecieron profesionales a cargo de recibir los contratos a cargo de los contratistas que finalizan su contrato. Por parte de los facilitadores de las áreas se tramitan los correspondientes paz y salvos a partir de la información cargada y reportada por cada lider de grupo o encargado de su verificación y aprobación con la revision correspondiente. Informes de ejecución contractual por terminación de contratos PSP. Verificación de backup y resguardo de la información de archivos institucionales en carpetas de Google Drive de la DTP y sus subdirecciones _x000a__x000a_https://drive.google.com/drive/folders/1ixS2hHblQYp6StCfZc_gqpuZ4CUV_-L1?usp=sharing _x000a__x000a_Control 2. Al terminar un contrato de PSP se remiten los informes finales con la lista de pendientes, alertas, expediente e información relevante de los proyectos a cargo, se establecieron profesionales a cargo de recibir los contratos a cargo de los contratistas que finalizan su contrato. Por parte de los facilitadores de las áreas se tramitan los correspondientes paz y salvos a partir de la información cargada y reportada por cada lider de grupo o encargado de su verificación y aprobación con la revision correspondiente. Informes de ejecución contractual por terminación de contratos PSP. Verificación de backup y resguardo de la información de archivos institucionales en carpetas de Google Drive de la DTP y sus subdirecciones; loss cuales son el principal insumo desde el área para tramitar los paz y salvos correspondientes_x000a__x000a_https://drive.google.com/drive/folders/1ixS2hHblQYp6StCfZc_gqpuZ4CUV_-L1?usp=sharing _x000a__x000a_Control 3. El formato Formato FO-DP-07 debidamente diligenciado se encuentra en proceso de actualización, para asegurar la cobertura de la información que necesita ser consignada para el cambio de supervisor o apoyo a la supervisor, el cual se encuentra en revisión por parte de la OAP para su implementación en la DTP y sus Subdirecciones, sin embargo se está realizando reuniones y entregas de DRIVE con la información de los proyectos en los casos que ha sido necesario realizar cambios de estos profesion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3 - Media"/>
    <n v="0.45714285714285718"/>
    <s v="1 - Leve"/>
    <n v="9.2571428571428555E-2"/>
    <s v="MODERADO"/>
    <n v="4.2318367346938772E-2"/>
    <s v="REDUCI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3 - Media"/>
    <n v="0.45714285714285718"/>
    <s v="1 - Leve"/>
    <n v="9.2571428571428555E-2"/>
    <s v="MODERADO"/>
    <n v="4.2318367346938772E-2"/>
    <s v="IND 1:.  _x000a_(N° de profesionales que entregaron Información /N° de profesionales salientes o trasladados en el periodo)*100% _x000a__x000a_DATOS PERIODO 1: 1 _x000a__x000a_DATOS PERIODO 2:  _x000a__x000a_DATOS PERIODO 3:  _x000a__x000a_AÑO: "/>
    <s v="IND 1:.   _x000a__x000a_ANÁLISIS PERIODO 1: Para el caso de la STEP se entregó información de 13 profesionales por terminación de contrato y por parte de la DTP se entregó información de 96 profesionales por terminación de contrato. _x000a__x000a_ANÁLISIS PERIODO 2:  _x000a__x000a_ANÁLISIS PERIODO 3: "/>
    <s v="IND 2:.  _x000a_N° de inventarios de activos de información registrados en el sistema /N° de funcionarios y/o contratistas activos en la vigencia)*100% _x000a__x000a_DATOS PERIODO 1: 1 _x000a__x000a_DATOS PERIODO 2:  _x000a__x000a_DATOS PERIODO 3:  _x000a__x000a_AÑO: "/>
    <s v="IND 2:.   _x000a__x000a_ANÁLISIS PERIODO 1: Para el caso de la STEP se cuenta con activos de información de 15 profesionales y por parte de la DTP para 10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 _x000a_2. CAUSAS: _x000a_. _x000a_3. CONSECUENCIAS: _x000a_. _x000a_4. PROBABILIDAD: _x000a_. _x000a_5. IMPACTO: _x000a_. _x000a_6. CONTROLES: _x000a_._x000a_7. PLAN DE TRATAMIENTO:_x000a_.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9"/>
    <s v="R (1)"/>
    <s v="Posesión del servidor"/>
    <s v="CORRUPCIÓN"/>
    <s v="C.TH.01"/>
    <s v="Posibilidad de vincular personal no idóneo al Instituto por el aporte de documentación no autentica por parte del o la aspirante, en  beneficio propio o de terceros."/>
    <s v="Subdirector Técnico de Recursos Humanos "/>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El aspirante a posesionarse a un empleo de LNR, periodo fijo, provisionalidad, en Período de Prueba y carrera administrativa aporta títulos de educación formal y certificaciones laborales no auténticas _x000a__x000a_Causa 2. Omisión  de la aplicación de los controles definidos para la reducción de la probabilidad de materialización del riesg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Carencia de ética, integridad y probidad por parte del aspirante a posesionarse. _x000a__x000a_Causa 2. *Carencia de ética, integridad y probidad por parte de la persona del equipo de vinculaciones que es responsable de la revisión de la autenticidad de los documentos que soportan la educación formal y la experiencia laboral o profesional._x000a__x000a_*Falencias en la metodología utilizada para realizar el control.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 No contar con el personal idóneo para desarrollar las funciones._x000a_* Posible afectación en la calidad de la prestación del bien o servicios asociados  _x000a__x000a_2. Reputacional:_x000a_Falta de credibilidad hacia la Institución y funcionarios. _x000a__x000a_3. Legal:_x000a_Investigaciones disciplinarias y/o penales. _x000a__x000a_4. Económica:_x000a_ _x000a__x000a_5. Daño Fiscal:_x000a_Detrimento de los recursos del Instituto debido a la liquidación y el pago de un valor por concepto de nómina que no es correspondiente con la formación académica o la experiencia de la persona. _x000a__x000a_6. Derechos Fundamentales_x000a_* Derecho al trabajo_x000a_* Derecho al buen nombre _x000a__x000a_7. Cambio Climático_x000a_* Generación de energía: el reproceso y los trámites administrativos, fiscales, judiciales o disciplinarios a los que haya lugar en caso de la materialización del riesgo, implican más uso de la energía eléctrica, de aparatos tecnológicos y de  internet, entre otras variables, lo cual conduce a la afectación negativa del medio ambiente y utilización de recursos naturales.   _x000a_* Tala de los bosques: el reproceso y los trámites administrativos, fiscales, judiciales o disciplinarios a los que haya lugar en caso de la materialización del riesgo, implican más uso de papel lo cual conduce a la afectación negativa del medio ambiente y utilización de recursos naturales.   "/>
    <s v="_x000a_2. Riesgo Legal o de Cumplimiento_x000a_3. Riesgo Operativo_x000a_4. Riesgo Reputacional_x000a_5. Riesgo Fiscal_x000a_6. Riesgo Financiero_x000a_7. Riesgo de Corrupción_x000a_8. Riesgo de Soborno_x000a_9. Riesgo de Fraude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2 - Baja"/>
    <n v="0.4"/>
    <s v="5 - Catastrófico"/>
    <n v="1"/>
    <s v="ALTO"/>
    <n v="0.4"/>
    <n v="8"/>
    <s v="Control 1. _x000a_Revisar la documentación aportada por el aspirante frente al cumplimiento de requisitos mínimos (previo a la posesión), diligenciando el formato FO-TH-32._x000a__x000a_ _x000a__x000a_Control 2. Recibir y validar el Formato Único de Hoja de Vida Persona Natural del SIDEAP respecto a los soportes presentados a la Entidad  (previo a la posesión). En caso de que se presenten inconsistencias, se requerirá al aspirante en el sentido de ajustar la información del SIDEAP, teniendo en cuenta el juramento consignado en dicho formato en relación con la veracidad de la información suministrada. _x000a__x000a_Control 3. Diligenciar la Lista de Chequeo de Documentos Requeridos para la Posesión de Funcionarios  (previo a la posesión). _x000a__x000a_Control 4. Revisar el registro de matrícula o tarjeta profesional en caso de que se encuentre disponible en línea. En caso de que no se encuentre el registro en línea, se solicita a la entidad responsable de la expedición de la tarjeta profesional la verificación de la matrícula. Si la persona no aporta el documento o la constancia de que el mismo se encuentre en trámite, se solicita a la entidad responsable de la expedición de la matrícula profesional la verificación de que la misma está en trámite (todo lo anterior previo a la posesión). En caso que el aspirante no cuente con la matrícula profesional o la evidencia del trámite de expedición de la misma, se detiene el proceso de vinculación. _x000a__x000a_Control 5. Revisar la información registrada por las instituciones educativas respecto a los títulos de educación formal, en caso de que se encuentre disponible en línea (previo a la posesión). En caso de que no se encuentre el registro, se remite oficio a la institución educativa para verificar la autenticidad de los soportes de educación formal aportados (previo a la posesión). Si se obtiene respuesta previo a la vinculación en el sentido de que no se encuentra registro, se detiene el proceso de vinculación (Se hace la salvedad de que en caso de que la institución educativa no exista o no de respuesta a la solicitud y la respectiva reiteración, la STRH no detiene el proceso de vinculación, ya que el acto administrativo no puede supeditarse a un trámite). _x000a__x000a_Control 6. Reiterar a lo sumo dos veces a la institución educativa a través de oficio la solicitud de la verificación de la autenticidad de los soportes de educación formal aportados, en el siguiente caso: que la institución educativa no haya dado respuesta inicialmente respecto a los documentos aportados  por parte del aspirante a ser vinculado. Este control deberá aplicarse dentro de los dos meses siguientes a la remisión del primer oficio de solicitud de verificación de autenticidad del documento. _x000a__x000a_Control 7. Remitir oficios y/o correos electrónicos a las empresas o entidades correspondientes, tendientes a verificar los certificados de experiencia laboral y/o profesional aportados por los aspirantes a vincularse previo a la posesión. _x000a__x000a_Control 8. _x000a__x000a_Actualizar permanentemente la base de datos en la que se registra la gestión y trámites del equipo de vinculaciones respecto a la verificación de  autenticidad de los soportes de educación formal y de experi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ista o servidor profesional de la STRH responsable de la vinculación _x000a_ _x000a__x000a_Control 2. *Contratista o servidor profesional de la STRH responsable de la vinculación, en relación con la recepción de los documentos._x000a__x000a_* Contratista o servidor del nivel asistencial o técnico  responsable de la validación de las hojas de vida en el SIDEAP (quien no hace parte del equipo de vinculaciones) ._x000a_ _x000a__x000a_Control 3. Contratista o servidor profesional de la STRH responsable de la vinculación._x000a_ _x000a__x000a_Control 4. Contratista o servidor profesional de la STRH responsable de la vinculación._x000a__x000a_ _x000a__x000a_Control 5. Contratista o servidor profesional de la STRH responsable de la vinculación. _x000a__x000a_Control 6. Contratista o servidor profesional de la STRH responsable de la vinculación. _x000a__x000a_Control 7. Contratista o servidor profesional de la STRH responsable de la vinculación._x000a_ _x000a__x000a_Control 8. Contratistas y servidores profesionales de la STRH responsables de la vinculación.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structivo de Provisión de Empleos (IN-TH-18) _x000a_ _x000a__x000a_Control 2. Instructivo de Provisión de Empleos (IN-TH-18)  _x000a__x000a_Control 3. Instructivo de Provisión de Empleos (IN-TH-18) _x000a_ _x000a__x000a_Control 4. Instructivo de Provisión de Empleos (IN-TH-18)  _x000a__x000a_Control 5. Instructivo de Provisión de Empleos (IN-TH-18)  _x000a__x000a_Control 6. Instructivo de Provisión de Empleos (IN-TH-18)  _x000a__x000a_Control 7. Instructivo de Provisión de Empleos (IN-TH-18)  _x000a__x000a_Control 8. Instructivo de Provisión de Empleos (IN-TH-18)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Formato de verificación de cumplimiento de requisitos mínimos diligenciado (FO-TH-32)._x000a__x000a_*  Correo electrónico o captura de pantalla del correo electrónico a través del cual el aspirante o servidor remite los documentos requeridos para la posesión._x000a__x000a_ _x000a__x000a_Control 2. * Formato Único de Hoja de Vida Persona Natural validado (SIDEAP)._x000a__x000a_ _x000a__x000a_Control 3. * Lista de chequeo de documentos requeridos para la posesión de funcionarios diligenciada._x000a__x000a_ _x000a__x000a_Control 4. * Certificado de la página del ente que expida la tarjeta o registro profesional (en caso de que esté disponible en línea)._x000a_* Oficio de la STRH a través del cual se solicita a la entidad responsable de la expedición de la tarjeta profesional la verificación de la matrícula o de que la misma se encuentra en trámite (en caso de que proceda)._x000a_* Respuesta de la entidad responsable de la expedición de la tarjeta profesional respecto a la verificación de la matrícula o de que la misma se encuentra en trámite (en caso de que proceda)._x000a_ _x000a__x000a_Control 5. _x000a__x000a_* Captura de pantalla o certificado de la página de la institución educativa (en caso de que esté disponible en línea) u Oficio de la STRH dirigido a la institución educativa a través del cual se solicita la verificación de la autenticidad de los soportes de educación formal aportados._x000a__x000a_* Respuesta de la institucióneducativa frente a la solicitud de la STRH (en caso de que responda)._x000a_* Captura de pantalla de la Secretaría de Educación o Ministerio de Educación, según corresponda, que evidencie la inexistencia de la institución educativa o el oficio a través del cual se solicita a la Secretaría de Educación  o al Ministerio de Educación, información sobre la existencia de la institución educativa._x000a_ _x000a__x000a_Control 6. * Oficios de solicitud de verificación de los títulos remitidos a  las instituciones educativas._x000a_* Documento de devolución del oficio por parte de correspondencia (en caso de que aplique)._x000a__x000a_ _x000a__x000a_Control 7. Oficios y/o correos electrónicos a las empresas o entidades correspondientes tendientes a verificar los certificados de experiencia laboral y/o profesional aportados por los aspirantes a vincularse._x000a__x000a__x000a_ _x000a__x000a_Control 8. _x000a_Captura/s de pantalla de la base de datos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Control 7. Continua _x000a__x000a_Control 8.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8"/>
    <n v="0"/>
    <s v="Control 1. Manual _x000a__x000a_Control 2. Manual _x000a__x000a_Control 3. Manual _x000a__x000a_Control 4. Manual _x000a__x000a_Control 5. Manual _x000a__x000a_Control 6. Manual _x000a__x000a_Control 7. Manual _x000a__x000a_Control 8.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8"/>
    <n v="0"/>
    <s v="Control 1. Preventivo _x000a__x000a_Control 2. Preventivo _x000a__x000a_Control 3. Preventivo _x000a__x000a_Control 4. Preventivo _x000a__x000a_Control 5. Preventivo _x000a__x000a_Control 6. Detectivo _x000a__x000a_Control 7. Detectivo _x000a__x000a_Control 8.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3"/>
    <n v="0"/>
    <s v="Control 1. Probabilidad _x000a__x000a_Control 2. Probabilidad _x000a__x000a_Control 3. Probabilidad _x000a__x000a_Control 4. Probabilidad _x000a__x000a_Control 5. Probabilidad _x000a__x000a_Control 6. Ambos _x000a__x000a_Control 7. Ambos _x000a__x000a_Control 8.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0"/>
    <n v="3"/>
    <n v="0"/>
    <s v="Control 1. https://drive.google.com/drive/folders/1qcbqSSvLYQ4B4nOKS3KwbVvsr6Sux4rN?usp=drive_link _x000a__x000a_Control 2. https://drive.google.com/drive/folders/1EAgMthJMjEsNknluJvTJQD59k5SIXTbK?usp=drive_link _x000a__x000a_Control 3. https://drive.google.com/drive/folders/1i2nta61mUBxaf9P4lhFPJI88LLZn1Ok8?usp=drive_link _x000a__x000a_Control 4. https://drive.google.com/drive/folders/1JygGGYYbxc4s_2ebh1zp3Oj5atfk-Nnr?usp=drive_link _x000a__x000a_Control 5. https://drive.google.com/drive/folders/1vriPgTG-g8lJGp9GXSsAhfEDV2lOsJFs?usp=drive_link _x000a__x000a_Control 6. https://drive.google.com/drive/folders/1BIOymlsXTAN3_Dd8-8JiR8qQg4H_JYvo?usp=drive_link _x000a__x000a_Control 7. https://drive.google.com/drive/folders/1GisElV3f5yk0I35T0VRxy6iqWJNBDLoP?usp=drive_link _x000a__x000a_Control 8. https://drive.google.com/drive/folders/1P1MkSf-qOGC38PW_39uRtpcT6I6xuLPK?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1.0668671999999999E-2"/>
    <s v="2 - Menor"/>
    <n v="0.34299999999999997"/>
    <s v="BAJO"/>
    <n v="0.01"/>
    <s v="REDUCIR"/>
    <s v="TTO 1. Sensibilizar al aspirante en el contacto escrito previo a la posesión, respecto a la obligatoriedad de que toda la información y documentos aportados sean veraces, lo cual está enmarcado en las disposiciones legales y los valores de integridad institucionales. _x000a__x000a_TTO 2. Sensibilizar a los servidores en la inducción / saludo inicial de la Ruta de Seguimiento de Posesión respecto a los valores de integridad institucionales. _x000a__x000a_&quot;."/>
    <s v="TTO 1. Contratista o servidor profesional de la STRH responsable de la vinculación. _x000a__x000a_TTO 2. Profesional Universitario 219-02 responsable de formación y capacitación_x000a__x000a_ _x000a__x000a_. "/>
    <s v="TTO 1. Correos electrónicos remitidos. _x000a__x000a_TTO 2. Rutas de Seguimineto de Posesiones _x000a__x000a_. "/>
    <s v="TTO 1. 01/01/2025 _x000a__x000a_TTO 2. 01/01/2025 _x000a__x000a_. "/>
    <s v="TTO 1. 31/12/2025 _x000a__x000a_TTO 2. 31/12/2025 _x000a__x000a_. "/>
    <s v="TTO 1. SI _x000a__x000a_TTO 2. SI _x000a__x000a_. "/>
    <s v="TTO 1. Continua _x000a__x000a_TTO 2. Continua _x000a__x000a_. "/>
    <n v="2"/>
    <n v="0"/>
    <s v="TTO 1. Manual _x000a__x000a_TTO 2. Manual _x000a__x000a_. "/>
    <n v="2"/>
    <n v="0"/>
    <s v="TTO 1. Preventivo _x000a__x000a_TTO 2. Preventivo _x000a__x000a_. "/>
    <n v="2"/>
    <n v="0"/>
    <n v="0"/>
    <s v="TTO 1. Probabilidad _x000a__x000a_TTO 2. Probabilidad _x000a__x000a_. "/>
    <n v="2"/>
    <n v="0"/>
    <n v="0"/>
    <n v="0"/>
    <s v="TTO 1. https://drive.google.com/drive/folders/19OqAW0-ZKa5p98qMh6LkFPtBvzpfERaT?usp=drive_link _x000a__x000a_TTO 2. https://drive.google.com/drive/folders/1owRX7-QC9KsYhcj7Msj5qSE7rRrh0rIF?usp=drive_link _x000a__x000a_. "/>
    <s v="TTO 1.  _x000a__x000a_TTO 2.  _x000a__x000a_. "/>
    <s v="TTO 1.  _x000a__x000a_TTO 2.  _x000a__x000a_. "/>
    <s v="1 - Muy Baja"/>
    <n v="0.01"/>
    <s v="2 - Menor"/>
    <n v="0.34299999999999997"/>
    <s v="BAJO"/>
    <n v="0.01"/>
    <s v="Indicador 1.  _x000a_(Controles ejecutados en el periodo  / Controles programados a ejecutar en el periodo) X 100% _x000a__x000a_DATOS PERIODO 1: 1 _x000a__x000a_DATOS PERIODO 2:  _x000a__x000a_DATOS PERIODO 3:  _x000a__x000a_AÑO: "/>
    <s v="Indicador 1.   _x000a__x000a_ANÁLISIS PERIODO 1: Durante el periodo comprendido entre enero y abril de 2025 se aplicó la totalidad de los controles definidos, los cuales corresponden a ocho (8). _x000a__x000a_ANÁLISIS PERIODO 2:  _x000a__x000a_ANÁLISIS PERIODO 3: "/>
    <s v="Indicador 2.  _x000a_(No. de personas vinculadas que aportaron documentos no auténticos en el período / No. de personas de planta activas en el período) x 100. _x000a__x000a_DATOS PERIODO 1: 0 _x000a__x000a_DATOS PERIODO 2:  _x000a__x000a_DATOS PERIODO 3:  _x000a__x000a_AÑO: "/>
    <s v="Indicador 2.   _x000a__x000a_ANÁLISIS PERIODO 1: Durante el periodo comprendido entre enero y abril de 2025 ninguna de las personas vinculadas a la planta de personal aportó documentos no auténticos. _x000a__x000a_ANÁLISIS PERIODO 2:  _x000a__x000a_ANÁLISIS PERIODO 3: "/>
    <s v="IND3.  _x000a_(No. de controles aplicados en el periodo / No. de controles formulados para el periodo) * 100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incorporan las palabras &quot;Posibilidad de&quot;, quedando así: &quot;Posibilidad de vincular personal no idóneo al Instituto por el aporte de documentación no autentica por parte del o la aspirante, en  beneficio propio o de terceros&quot;.. _x000a_2. CAUSAS: _x000a_Se mantienen. _x000a_3. CONSECUENCIAS: _x000a_* Se incluyen derechos fundamentales: derecho al trabajo y derecho al buen nombre._x000a_* Se incluyen derechos relacionados con cambio climático: generación de energía y tala de los bosques.. _x000a_4. PROBABILIDAD: _x000a_Se hizo nuevamente valoración de probabilidad grupal e individual.. _x000a_5. IMPACTO: _x000a_Se hizo nuevamente valoración de impacto grupal e individual.. _x000a_6. CONTROLES: _x000a_* Control 1: Se elimina de las evidencias &quot;Documentos aportados por el candidato a posesionarse o el servidor&quot; e &quot;Historia laboral, en caso de que repose en el archivo de la Entidad&quot; -  Se incorpora &quot; Correo electrónico o captura de pantalla del correo electrónico a través del cual el aspirante o servidor remite los documentos requeridos para la posesión&quot;._x000a_* Control 2: * se cambia dentro de los respensables &quot;Contratista responsable de la validación de las hojas de vida en el SIDEAP&quot; por &quot; Contratista o servidor del nivel asistencial o técnico  responsable de la validación de las hojas de vida en el SIDEAP (quien no hace parte del equipo de vinculaciones)&quot;. * Se elimina la historia laboral de las evidenvias._x000a_* Control 3:  Se elimina la historia laboral de las evidenvias._x000a_* Control 5: se eliminan de las evidencias &quot;* Captura de pantalla o certificado de la página de la institución educativa (en caso de que esté disponible en línea)2 y &quot;Oficio de la STRH dirigido a la institución educativa a través del cual se solicita la verificación de la autenticidad de los soportes de educación formal aportados&quot; - Se incorpora en las evidencias &quot;* Captura de pantalla o certificado de la página de la institución educativa (en caso de que esté disponible en línea) u Oficio de la STRH dirigido a la institución educativa a través del cual se solicita la verificación de la autenticidad de los soportes de educación formal aportados&quot;._x000a_* Control 6: Se incorpora la palabra &quot;inicialmente&quot; en la descripción del control._x000a_* Control 8: Se cambia la evidencia &quot;base de datos&quot; por &quot;captura/s de pantalla de la base de datos&quot;._x000a_7. PLAN DE TRATAMIENTO:_x000a_*TTO2: Se modifica la evidencia &quot;Presentación utilizada para desarrollar la ruta de posesión&quot;, por &quot;Ruta de Seguimiento de Posesiones&quot;. ._x000a_8. INDICADORES:_x000a_Se mantienen._x000a_9. OTRO:_x000a_* Se seleccionan los tipos de riesgos relacionados que se pueden generar._x000a_* En trámites y servicios afectados se indica que: no aplica, ya que el proceso GTH no tiene trámites y servicios de la Entidad._x000a_* Se selecciona el objetivo estratégico afectado: Obj 5.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19"/>
    <s v="R (2)"/>
    <s v="Bases de datos de Nómina"/>
    <s v="CORRUPCIÓN"/>
    <s v="C.TH.03"/>
    <s v="Posibilidad de que por omisión y/o extralimitación se alteren intencionalmente las bases de datos de la información asociadas a la nómina en beneficio o perjuicio de un servidor, afectando los recursos públicos."/>
    <s v="Subdirector Técnico de Recursos Humanos "/>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ceptación o solicitud de soborno por parte de los servidores que administran la nómina o que administran el sistem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Falta de probidad por parte de los servidores que administran la nómina o que administran los sistem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proceso administrativo y sobrecarga laboral _x000a__x000a_2. Reputacional:_x000a_Detrimento de los recursos del Instituto debido a la liquidación y el pago de un valor superior enmarcado en el trámite de nómina (RIESGO FISCAL: respecto a los recursos de la Entidad) _x000a__x000a_3. Legal:_x000a_Investigaciones disciplinarias y/o fiscales y/o penales. _x000a__x000a_4. Económica:_x000a_Detrimento de los recursos del Instituto debido a la liquidación y el pago de un valor superior enmarcado en el trámite de nómina  _x000a__x000a_5. Daño Fiscal:_x000a_Sanciones moratorias por el no pago oportuno y/o adecuado _x000a__x000a_6. Derechos Fundamentales_x000a_No aplica _x000a__x000a_7. Cambio Climático_x000a_No aplica"/>
    <s v="_x000a__x000a__x000a_9. Riesgo de Fraude_x000a__x000a_10. Riesgo de contagio_x000a_11. De conflicto de Interes_x000a_12. Riesgo de Seguridad de la Información_x000a__x000a__x000a_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6"/>
    <s v="3 - Moderado"/>
    <n v="0.6"/>
    <s v="ALTO"/>
    <n v="0.36"/>
    <n v="2"/>
    <s v="Control 1. Realizar una revisión manual detallada de la prenómina, con el fin de identificar posibles inconsistencias o falencias, antes de la liquidación definitiva.  _x000a__x000a_Control 2. Restricción de acceso al Sistema de Nómina Kactu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quipo de nómina de la STRH  _x000a__x000a_Control 2. Profesional Especializado 222-05 del &quot;Grupo de Nómina&quot; de la STRH y contratista (enlace de contratación para la STRH)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structivo de Liquidación y Pago de Nómina IN-TH-23 _x000a__x000a_Control 2. Instructivo de Liquidación y Pago de Nómina IN-TH-2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Reporte de herramienta de liquidación de prenómina (Kactus), para nómina ordinaria mensual._x000a_* Convocatoria a la reunión del equipo de nómina para realizar la revisión._x000a_ _x000a__x000a_Control 2. * Reporte  de la STRT con la relación de los usuarios que tienen acceso al sistema de nómina Kactus. _x000a_* Solicitud de la STRH a la STRT del permiso de edición a los módulos relacionados con nómina para las personas que ingresan al equipo de nómina (personas nuevas en el equipo de nómin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Automát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https://drive.google.com/drive/folders/1LW2w9T2hmYa3tG5dCzAg3oesvbYaYKrd?usp=drive_link _x000a__x000a_Control 2. https://drive.google.com/drive/folders/1sxYJotGdnRROm739fUHy4zC9ikCYVic0?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8"/>
    <s v="3 - Moderado"/>
    <n v="0.6"/>
    <s v="MODERADO"/>
    <n v="0.108"/>
    <s v="REDUCIR"/>
    <s v="TTO 1.  En articulación con la SGGC y la OAC, divulgar los valores de integridad a través de las actividades incluidas en los planes del Sistema de Estímulos, Capacitación, Seguridad y Salud en el Trabajo, Subsistema de Gestión efr, SGAS y SARLAFT/FP. _x000a__x000a_.  _x000a__x000a_&quot;."/>
    <s v="TTO 1. STRH_x000a_SGGC_x000a_OAC_x000a_ _x000a__x000a_.  _x000a__x000a_. "/>
    <s v="TTO 1. *Correos electrónicos *Piezas comunicativas con logo(s) de los valores de integridad. _x000a__x000a_.  _x000a__x000a_. "/>
    <s v="TTO 1. 01/01/2025 _x000a__x000a_.  _x000a__x000a_. "/>
    <s v="TTO 1. 31/12/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_x000a__x000a_.  _x000a__x000a_. "/>
    <s v="TTO 1.  _x000a__x000a_.  _x000a__x000a_. "/>
    <s v="TTO 1.  _x000a__x000a_.  _x000a__x000a_. "/>
    <s v="1 - Muy Baja"/>
    <n v="0.13500000000000001"/>
    <s v="3 - Moderado"/>
    <n v="0.6"/>
    <s v="MODERADO"/>
    <n v="8.1000000000000003E-2"/>
    <s v="Indicador 1.  _x000a_(Controles ejecutados en el periodo  / Controles programados a ejecutar en el periodo) X 100% _x000a__x000a_DATOS PERIODO 1: 1 _x000a__x000a_DATOS PERIODO 2:  _x000a__x000a_DATOS PERIODO 3:  _x000a__x000a_AÑO: "/>
    <s v="Indicador 1.   _x000a__x000a_ANÁLISIS PERIODO 1: Durante el periodo comprendido entre enero y abril de 2025 se aplicó la totalidad de los controles definidos, los cuales corresponden a dos (2). _x000a__x000a_ANÁLISIS PERIODO 2:  _x000a__x000a_ANÁLISIS PERIODO 3: "/>
    <s v="Indicador 2.  _x000a_No. de alteraciones intencionales de las bases de datos de Kactus que generaron pago erróneo de la nómina durante el período _x000a__x000a_DATOS PERIODO 1:  _x000a__x000a_DATOS PERIODO 2:  _x000a__x000a_DATOS PERIODO 3:  _x000a__x000a_AÑO: "/>
    <s v="Indicador 2.   _x000a__x000a_ANÁLISIS PERIODO 1: Durante el periodo comprendido entre enero y abril de 2025 no hubo alteraciones  intencionales de las bases de datos de Kactus que generaran pago erróneo de la nómina.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incorporan las palabras &quot;Posibilidad de&quot;, quedando así: &quot;Posibilidad de que por omisión y/o extralimitación se alteren intencionalmente las bases de datos de la información asociadas a la nómina en beneficio o perjuicio de un servidor, afectando los recursos públicos&quot;.. _x000a_2. CAUSAS: _x000a_Se mantienen. _x000a_3. CONSECUENCIAS: _x000a_Se mantienen. _x000a_4. PROBABILIDAD: _x000a_Se hizo nuevamente valoración de probabilidad grupal e individual.. _x000a_5. IMPACTO: _x000a_Se hizo nuevamente valoración de impacto grupal e individual.. _x000a_6. CONTROLES: _x000a_Se mantienen._x000a_7. PLAN DE TRATAMIENTO:_x000a_Se mantiene._x000a_8. INDICADORES:_x000a_Se mantienen._x000a_9. OTRO:_x000a_* Se seleccionan los tipos de riesgos relacionados que se pueden generar._x000a_* En trámites y servicios afectados se indica que: no aplica, ya que el proceso GTH no tiene trámites y servicios de la Entidad._x000a_* Se selecciona el objetivo estratégico afectado: Obj 5.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r>
  <r>
    <x v="19"/>
    <s v="R (1)"/>
    <s v="Cargue de las novedades de nómina"/>
    <s v="OPERATIVO"/>
    <s v="G.TH.01"/>
    <s v="POSIBILIDAD DE LIQUIDAR INCORRECTA Y/O INOPORTUNAMENTE LA NÓMINA  "/>
    <s v="Subdirector Técnico de Recursos Humanos "/>
    <s v="Causa 1. Humano _x000a__x000a_Causa 2. Humano _x000a__x000a_Causa 3. Humano _x000a__x000a_Causa 4. Tecnológico _x000a__x000a_.  _x000a__x000a_.  _x000a__x000a_.  _x000a__x000a_.  _x000a__x000a_.  _x000a__x000a_.  _x000a__x000a_.  _x000a__x000a_.  _x000a__x000a_.  _x000a__x000a_.  _x000a__x000a_.  _x000a__x000a_.  _x000a__x000a_.  _x000a__x000a_.  _x000a__x000a_.  _x000a__x000a_. "/>
    <s v="Causa 1. Cargue extemporáneo o incorrecto de las novedades y/o liquidación de la nómina _x000a__x000a_Causa 2. Correr proceso de liquidación en modo simulación. _x000a__x000a_Causa 3. Fallas en el reconocimiento y/o liquidación de los conceptos de nómina. _x000a__x000a_Causa 4. Fallas tecnológicas del escritorio virtual  _x000a__x000a_.  _x000a__x000a_.  _x000a__x000a_.  _x000a__x000a_.  _x000a__x000a_.  _x000a__x000a_.  _x000a__x000a_.  _x000a__x000a_.  _x000a__x000a_.  _x000a__x000a_.  _x000a__x000a_.  _x000a__x000a_.  _x000a__x000a_.  _x000a__x000a_.  _x000a__x000a_.  _x000a__x000a_. "/>
    <s v="Causa 1. * El equipo de nómina no conoce oportunamente las novedades de la nómina, ya que las mismas no son reportadas con oportunidad o que dado el cronograma de cierre de la nómina no permite su ingreso durante el mes respectivo._x000a_* Omisión o extemporaneidad del registro de la novedad por parte del equipo de nómina, dadas razones asociadas con la gestión directa de los integrantes del equipo._x000a_* Registro manual de las novedades de nómina._x000a_* Asignación errada de la correspondencia relacionada con la nómina dentro del equipo de trabajo de la STRH._x000a_* Insuficiente depuración de la bandeja de entrada del CONECTA por parte del equipo de trabajo de la STRH._x000a_ _x000a__x000a_Causa 2. * Falta de estandarización de los módulos de la nómina en el aplicativo Kactus._x000a_* No confirmar el proceso de simulación. _x000a__x000a_Causa 3. * Falta de notificación de modificaciones del sistema de liquidación de nómina por parte del proveedor (Digital) a la STRH (equipo de nómina)._x000a_* Falta de aplicación de controles definidos para minimizar la probabilidad o el impacto de materialización del riesgo._x000a__x000a_ _x000a__x000a_Causa 4. El escritorio virtual usado por los integrantes del equipo de trabajo de nómina presenta fallas relacionadas con el sistema de nómina. _x000a__x000a_.  _x000a__x000a_.  _x000a__x000a_.  _x000a__x000a_.  _x000a__x000a_.  _x000a__x000a_.  _x000a__x000a_.  _x000a__x000a_.  _x000a__x000a_.  _x000a__x000a_.  _x000a__x000a_.  _x000a__x000a_.  _x000a__x000a_.  _x000a__x000a_.  _x000a__x000a_.  _x000a__x000a_. "/>
    <s v="1.Operativa:_x000a_Reprocesos _x000a__x000a_2. Reputacional:_x000a_ _x000a__x000a_3. Legal:_x000a_Demandas contra la entidad_x000a_Investigaciones  disciplinarias_x000a_No cubrimiento de la Seguridad Social al servidor _x000a__x000a_4. Económica:_x000a_Detrimento de los recursos del Instituto debido a la liquidación y el pago de un valor superior enmarcado en el trámite de nómina  _x000a__x000a_5. Daño Fiscal:_x000a_Sanciones moratorias por el no pago oportuno y/o adecuado de la nómina (RIESGO FISCAL: respecto a los recursos de la Entidad)  _x000a__x000a_6. Derechos Fundamentales_x000a_No aplica  _x000a__x000a_7. Cambio Climático_x000a_No aplica "/>
    <s v="_x000a_7. Riesgo de Corrupción_x000a_8. Riesgo de Soborno_x000a_9. Riesgo de Fraude_x000a__x000a_10. Riesgo de contagio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4 - Alta"/>
    <n v="0.625"/>
    <s v="2 - Menor"/>
    <n v="0.22500000000000003"/>
    <s v="MODERADO"/>
    <n v="0.14062500000000003"/>
    <n v="12"/>
    <s v="Control 1. Verificar las afiliaciones de las nuevas vinculaciones a través del reporte de novedades de seguridad social del aplicativo RUAF. _x000a__x000a_Control 2. Revisar en el momento de la posesión el formato de Información Base al Ingreso de Personal (FO-TH-31) diligenciado por el servidor _x000a__x000a_Control 3. Revisar los actos administrativos que afectan el pago de la nómina, tales como los relacionados con prima técnica, vacaciones, horas extras, etc.   _x000a__x000a_Control 4. Divulgar  a las partes interesadas (interna y externa) la programación de pagos de nómina a comienzo de la vigencia. _x000a__x000a_Control 5. Solicitar a los jefes de área la programación anual de vacaciones. _x000a__x000a_Control 6. Generar la prenómina y verificar la misma para constatar liquidación contra soportes y archivos en Excel de los integrantes del equipo, y cuando haya lugar, realizar los ajustes necesarios. _x000a__x000a_Control 7. Verificar el reporte de novedades de planta, generado por parte de los  responsables de &quot;situaciones administrativas&quot;. _x000a__x000a_Control 8. Revisar el análisis técnico de reconocimiento la prima técnica _x000a__x000a_Control 9. Informar a la Profesional Especializado 222-05 a través de CONECTAIDU las solicitudes de prima técnica, vacaciones, incapacidades y demás novedades que afecten la nómina (no solamente asignar al técnico o al profesional). _x000a__x000a_Control 10. Remitir el formato de solicitud de prima técnica a los servidores recién posesionados sólo en el momento en que surta la posesión e informar lo correspondiente. _x000a__x000a_Control 11. Tramitar las solicitudes de prima técnica exclusivamente atendiendo las radicaciones remitidas por los servidores a través CONECTAIDU  _x000a__x000a_Control 12.  Llevar un archivo con la información de todos los servidores en el cual se les calcule la capacidad de pago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fesional Universitario 219-02 del &quot;Grupo de Nómina&quot; de la STRH_x000a_*Contratista profesional (STRH - Grupo de nómina) _x000a__x000a_Control 2. * Profesional Universitario 219-02 del &quot;Grupo de Nómina&quot; de la STRH _x000a_*Contratista profesional  (STRH - Grupo de nómina) _x000a__x000a_Control 3. Profesional Especializado 222-05 o quien haga sus veces en el equipo de Nómina   _x000a__x000a_Control 4. Profesional Especializado  222-05 del &quot;Grupo de Nómina&quot; de la STRH _x000a__x000a_Control 5. Técnico Operativo 314-03 del &quot;Grupo de Nómina&quot; de la STRH   _x000a__x000a_Control 6. Profesional Especializado 222-05 o quien haga sus veces y demás integrantes del equipo de trabajo de nómina de la STRH  _x000a__x000a_Control 7. Equipo de Nómina&quot; de la STRH  _x000a__x000a_Control 8. Profesional Especializado 222-05 del equipo de Nómina  _x000a__x000a_Control 9. Secretaria Ejecutiva de la STRH _x000a__x000a_Control 10. _x000a_Profesional (planta o contratista) del grupo de novedades adminsitrativas responsable de la vinculación _x000a__x000a_Control 11. Profesional Universitaria 219-01 _x000a__x000a_Control 12. _x000a__x000a_Profesional Universitaria 219-01 y Técnico Operativo 314-03 del &quot;Grupo de Nómina&quot; de la STRH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de Administración de Seguridad Social (PR-TH-02)  _x000a__x000a_Control 2. Procedimiento de Administración de Seguridad Social (PR-TH-02) _x000a__x000a_Control 3. * Instructivo de Reconocimiento y Reajuste de Primas Técnicas (IN-TH-20)._x000a__x000a_* Instructivo IN-TH-23 &quot;Liquidación y Pago de Nómina&quot; _x000a__x000a_Control 4. _x000a__x000a_Instructivo IN-TH-23 &quot;Liquidación y Pago de Nómina&quot; _x000a__x000a_Control 5. _x000a__x000a_Instructivo IN-TH-23 &quot;Liquidación y Pago de Nómina&quot; _x000a__x000a_Control 6. _x000a__x000a_Instructivo IN-TH-23 &quot;Liquidación y Pago de Nómina&quot; _x000a__x000a_Control 7. _x000a__x000a_Instructivo IN-TH-23 &quot;Liquidación y Pago de Nómina&quot; _x000a__x000a_Control 8. Instructivo de Reconocimiento y Reajuste de Primas Técnicas (IN-TH-20) _x000a__x000a_Control 9. Instructivo de Reconocimiento y Reajuste de Primas Técnicas (IN-TH-20) y demás documentación del Sistema Integrado de Gestión asociado con la actividad crítica de nómina _x000a__x000a_Control 10. Instructivo de Reconocimiento y Reajuste de Primas Técnicas (IN-TH-20) _x000a__x000a_Control 11. Instructivo de Reconocimiento y Reajuste de Primas Técnicas (IN-TH-20) _x000a__x000a_Control 12. Instructivo de Reconocimiento y Reajuste de Primas Técnicas (IN-TH-20)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arpeta drive con los documentos que dan cuenta de las afiliaciones a ARL, EPS y caja de compensación, así como de la consulta del RUAF_x000a__x000a__x000a_ _x000a__x000a_Control 2. Formato FO-TH-31 &quot;Información Base al Ingreso de Personal&quot; diligenciado._x000a__x000a_ _x000a__x000a_Control 3. Actos Administrativos (revisión)._x000a_ _x000a__x000a_Control 4. Circular con la programación anual de pagos. _x000a__x000a_Control 5. Circular de programación de vacaciones _x000a__x000a_Control 6. * Liquidación de Prenómina (KACTUS)_x000a_* captura de pantalla de la convocatoria a reunión del equipo de nómina._x000a_ _x000a__x000a_Control 7. Archivo compartido en drive (Excel) con el registro de novedades de planta generado por el grupo de situaciones administrativas _x000a__x000a_Control 8. Base de datos del estudio técnico con columna con la fecha de revisión _x000a__x000a_Control 9. CONECTAIDU _x000a__x000a_Control 10. _x000a__x000a_Correo electrónico remitido al servidor con el formato de prima técnica _x000a__x000a_Control 11. CONECTAIDU - Base de datos del estudio técnico con columna de la fecha y el número de radicado. _x000a__x000a_Control 12.  Archivo con la información de la capacidad de pago de los servidores.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Control 5. Continua _x000a__x000a_Control 6. Continua _x000a__x000a_Control 7. Continua _x000a__x000a_Control 8. Continua _x000a__x000a_Control 9. Continua _x000a__x000a_Control 10. Continua _x000a__x000a_Control 11. Continua _x000a__x000a_Control 1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
    <n v="12"/>
    <n v="0"/>
    <s v="Control 1. Manual _x000a__x000a_Control 2. Manual _x000a__x000a_Control 3. Manual _x000a__x000a_Control 4. Manual _x000a__x000a_Control 5. Manual _x000a__x000a_Control 6. Manual _x000a__x000a_Control 7. Manual _x000a__x000a_Control 8. Manual _x000a__x000a_Control 9. Manual _x000a__x000a_Control 10. Manual _x000a__x000a_Control 11. Manual _x000a__x000a_Control 12. Manual _x000a__x000a_.  _x000a__x000a_.  _x000a__x000a_.  _x000a__x000a_.  _x000a__x000a_.  _x000a__x000a_.  _x000a__x000a_.  _x000a__x000a_.  _x000a__x000a_.  _x000a__x000a_.  _x000a__x000a_.  _x000a__x000a_.  _x000a__x000a_.  _x000a__x000a_.  _x000a__x000a_.  _x000a__x000a_.  _x000a__x000a_.  _x000a__x000a_. "/>
    <n v="12"/>
    <n v="0"/>
    <s v="Control 1. Preventivo _x000a__x000a_Control 2. Preventivo _x000a__x000a_Control 3. Preventivo _x000a__x000a_Control 4. Preventivo _x000a__x000a_Control 5. Preventivo _x000a__x000a_Control 6. Preventivo _x000a__x000a_Control 7. Preventivo _x000a__x000a_Control 8. Preventivo _x000a__x000a_Control 9. Preventivo _x000a__x000a_Control 10. Preventivo _x000a__x000a_Control 11. Preventivo _x000a__x000a_Control 1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
    <n v="12"/>
    <n v="0"/>
    <n v="0"/>
    <s v="Control 1. Probabilidad _x000a__x000a_Control 2. Probabilidad _x000a__x000a_Control 3. Probabilidad _x000a__x000a_Control 4. Probabilidad _x000a__x000a_Control 5. Probabilidad _x000a__x000a_Control 6. Probabilidad _x000a__x000a_Control 7. Ambos _x000a__x000a_Control 8. Probabilidad _x000a__x000a_Control 9. Probabilidad _x000a__x000a_Control 10. Probabilidad _x000a__x000a_Control 11. Probabilidad _x000a__x000a_Control 1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
    <n v="11"/>
    <n v="0"/>
    <n v="1"/>
    <n v="0"/>
    <s v="Control 1. https://drive.google.com/drive/folders/1OtypNSDaA8IIzq06dZjjnYp3yvkB8kgk?usp=drive_link _x000a__x000a_Control 2. https://drive.google.com/drive/folders/1MR7AQwXEtD6dDh68tvx8-KFzmu9AEQeX?usp=drive_link _x000a__x000a_Control 3. https://drive.google.com/drive/folders/1_vJ64JOxbT1QOudgV_b9rQeaI7no9wwy?usp=drive_link _x000a__x000a_Control 4. https://drive.google.com/drive/folders/1xefOoKoMGD7T_Gojx1recnncWw0KkhGd?usp=drive_link _x000a__x000a_Control 5. https://drive.google.com/drive/folders/1Oyyt0JJ8DuQKhqkiiPpyXcI-9awlf86i?usp=drive_link _x000a__x000a_Control 6. https://drive.google.com/drive/folders/1i2RjNU_oDs_09SM56XuP8CehVZI_GgD1?usp=drive_link _x000a__x000a_Control 7. https://drive.google.com/drive/folders/1wbKN8b3ng55LextzNkL7m5IjHyj0Qr18?usp=drive_link _x000a__x000a_Control 8. https://drive.google.com/drive/folders/1d65HfjsvFp1M4z_CFEew8WPlY5pYLl8R?usp=drive_link _x000a__x000a_Control 9. https://drive.google.com/drive/folders/1qJTyNfg-USXrBifalgc_8kVjREbtKUfD?usp=drive_link _x000a__x000a_Control 10. https://drive.google.com/drive/folders/1_La673Gwm7QTjI5ZTBDAjRPYcuYPoaWS?usp=drive_link _x000a__x000a_Control 11. https://drive.google.com/drive/folders/1Z9cQJxy-SfkQgVXoWWLOwAZk482R43Xp?usp=drive_link _x000a__x000a_Control 12. https://drive.google.com/drive/folders/1q8nLcWDG1xk4939aGRHTJ_w4rJTnlPex?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Control 10.  _x000a__x000a_Control 11.  _x000a__x000a_Control 12.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Control 8.  _x000a__x000a_Control 9.  _x000a__x000a_Control 10.  _x000a__x000a_Control 11.  _x000a__x000a_Control 12.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01"/>
    <s v="1 - Leve"/>
    <n v="0.13500000000000001"/>
    <s v="BAJO"/>
    <n v="0.01"/>
    <s v="ACEPTAR"/>
    <s v="TTO 1. * Sensibilizar por lo menos una vez al semestre a la totalidad del equipo de trabajo de la STRH frente a la importancia de que se revise todos los días la bandeja de entrada y de informados del plataforma CONECTA IDU, de tal forma que se atendan oportunamente los trámites competentes y, en caso de que haya error en la asignación de algún radicado, por no ser competencia del servidor o contratista, esté la reasigné oportunamente a quien corresponda._x000a__x000a_* Sensibilizar por lo menos una vez al semestre a la totalidad de las y los servidores de planta del IDU frente a la importancia de que en caso que requieran del trámite de más de una novedad administrativa en el marco de la gestión de la STRH, debe radicarse cada solicitud por aparte, no en sólo formato u oficio. _x000a__x000a_TTO 2. Remitir por parte del Subdirector Técnico de Recursos Humanos al Subdirector Técnico de Recursos Tecnológicos un memorando solicitando lla mejor opción de conectividad para los integrantes del equipo de nómina, de tal forma que no se presente pérdida o alteración de la información cuando se está usando el aplicativo Kactus (liquidación de nómina), ya que se han dado casos en los cuales ante la desconexión del escritorio virtual se han perdido o se han duplicado algunas novedades ya registradas.   _x000a__x000a_&quot;."/>
    <s v="TTO 1. Profesional Especializado 222-05 (equipo de nómina) y profesional universitario 219-03 (apoyo a la gestión) _x000a__x000a_TTO 2. Técnico Operativo 314-03 del equipo de nómina _x000a__x000a_. "/>
    <s v="TTO 1. Piezas comunicativas y/o audiovisuales de sensibilización remitidas _x000a__x000a_TTO 2. Memorando remitido _x000a__x000a_. "/>
    <s v="TTO 1. 45658 _x000a__x000a_TTO 2. 150/05/2025 _x000a__x000a_. "/>
    <s v="TTO 1. 46022 _x000a__x000a_TTO 2. 45838 _x000a__x000a_. "/>
    <s v="TTO 1. NO _x000a__x000a_TTO 2. NO _x000a__x000a_. "/>
    <s v="TTO 1. Continua _x000a__x000a_TTO 2. Continua _x000a__x000a_. "/>
    <n v="2"/>
    <n v="0"/>
    <s v="TTO 1. Manual _x000a__x000a_TTO 2. Manual _x000a__x000a_. "/>
    <n v="2"/>
    <n v="0"/>
    <s v="TTO 1. Preventivo _x000a__x000a_TTO 2. Correctivo _x000a__x000a_. "/>
    <n v="1"/>
    <n v="0"/>
    <n v="1"/>
    <s v="TTO 1. Probabilidad _x000a__x000a_TTO 2. Probabilidad _x000a__x000a_. "/>
    <n v="2"/>
    <n v="0"/>
    <n v="0"/>
    <n v="0"/>
    <s v="TTO 1. Aún no aplica _x000a__x000a_TTO 2. Aún no aplica _x000a__x000a_. "/>
    <s v="TTO 1.  _x000a__x000a_TTO 2.  _x000a__x000a_. "/>
    <s v="TTO 1.  _x000a__x000a_TTO 2.  _x000a__x000a_. "/>
    <s v="1 - Muy Baja"/>
    <n v="0.01"/>
    <s v="1 - Leve"/>
    <n v="0.13500000000000001"/>
    <s v="BAJO"/>
    <n v="0.01"/>
    <s v="IND 1:.  _x000a_(Controles ejecutados en el periodo  / Controles programados a ejecutar en el periodo) X 100% _x000a__x000a_DATOS PERIODO 1: 1 _x000a__x000a_DATOS PERIODO 2:  _x000a__x000a_DATOS PERIODO 3:  _x000a__x000a_AÑO: "/>
    <s v="IND 1:.   _x000a__x000a_ANÁLISIS PERIODO 1: Durante el periodo comprendido entre enero y abril de 2025 se aplicó la totalidad de los controles definidos, los cuales corresponden a doce (12). _x000a__x000a_ANÁLISIS PERIODO 2:  _x000a__x000a_ANÁLISIS PERIODO 3: "/>
    <s v="IND 2:.  _x000a_(# de servidores a quienes se les liquidó la nómina de manera incorrecta y/o inoportuna durante el periodo / # de servidores de planta activos  en la fecha de corte del período) x 100 _x000a__x000a_DATOS PERIODO 1: 0 _x000a__x000a_DATOS PERIODO 2:  _x000a__x000a_DATOS PERIODO 3:  _x000a__x000a_AÑO: "/>
    <s v="IND 2:.   _x000a__x000a_ANÁLISIS PERIODO 1: Durante el periodo comprendido entre enero y abril de 2025  no se liquidó la nómina de manera incorrecta y/o inoportuna.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incorporan las palabras &quot;Posibilidad de&quot;, quedando así: &quot;POSIBILIDAD DE LIQUIDAR INCORRECTA Y/O INOPORTUNAMENTE LA NÓMINA&quot;.. _x000a_2. CAUSAS: _x000a_Se mantienen. _x000a_3. CONSECUENCIAS: _x000a_Se mantienen. _x000a_4. PROBABILIDAD: _x000a_Se hizo nuevamente valoración de probabilidad grupal e individual.. _x000a_5. IMPACTO: _x000a_Se hizo nuevamente valoración de impacto grupal e individual.. _x000a_6. CONTROLES: _x000a_Se mantienen._x000a_7. PLAN DE TRATAMIENTO:_x000a_TTO1: Para el primer seguimiento se modifica el plazo final y la perodicidad de la acción, por lo cual la misma se ejecutará una vez antes del 30/06/2025 - Se incluye otra acción, relacionada con la sensibilización a la Gente IDU respecto a la radicación de las solicitudes de novedades administrativas (no se incluye como un nuevo tratamiento, ya que el formato no lo permitió)._x000a__x000a_TTO2: Se incorpora el siguiente tratamiento: &quot;remitir por parte del Subdirector Técnico de Recursos Humanos al Subdirector Técnico de Recursos Tecnológicos un memorando solicitando lla mejor opción de conectividad para los integrantes del equipo de nómina, de tal forma que no se presente pérdida o alteración de la información cuando se está usando el aplicativo Kactus (liquidación de nómina), ya que se han dado casos en los cuales ante la desconexión del escritorio virtual se han perdido o se han duplicado algunas novedades ya registradas&quot;.  ._x000a_8. INDICADORES:_x000a_Se mantienen._x000a_9. OTRO:_x000a_* Se seleccionan los tipos de riesgos relacionados que se pueden generar._x000a_* En trámites y servicios afectados se indica que: no aplica, ya que el proceso GTH no tiene trámites y servicios de la Entidad._x000a_* Se selecciona el objetivo estratégico afectado: Obj 5..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9"/>
    <s v="R (2)"/>
    <s v="BIODATA"/>
    <s v="OPERATIVO"/>
    <s v="G.TH.07"/>
    <s v="POSIBILIDAD DE EXPEDIENTES DE HISTORIAS LABORALES DIGITALES Y/O FISICAS DESACTUALIZADAS "/>
    <s v="Subdirector Técnico de Recursos Humanos "/>
    <s v="Causa 1. Humano _x000a__x000a_Causa 2. Humano _x000a__x000a_Causa 3. Tecnológico _x000a__x000a_.  _x000a__x000a_Causa 5. Humano _x000a__x000a_Causa 6. Humano _x000a__x000a_Causa 7. Tecnológico _x000a__x000a_.  _x000a__x000a_.  _x000a__x000a_.  _x000a__x000a_.  _x000a__x000a_.  _x000a__x000a_.  _x000a__x000a_.  _x000a__x000a_.  _x000a__x000a_.  _x000a__x000a_.  _x000a__x000a_.  _x000a__x000a_.  _x000a__x000a_. "/>
    <s v="Causa 1. Personal insuficiente para atender la gestión de las historias laborales. _x000a__x000a_Causa 2. Deficiencias en la remisión e incorporación de la documentación en los expedientes laborales. _x000a__x000a_Causa 3. _x000a__x000a_Deficiencia de los equipos requeridos para la actualización de las historias laborales. _x000a__x000a__x000a_ _x000a__x000a_.  _x000a__x000a_Causa 5.  Falta de conocimiento técnico frente a la gestión documental de las historias laborales. _x000a__x000a_Causa 6. Falla en el control de la actividad crítica  _x000a__x000a_Causa 7. Fallas en el funcionamiento de los aplicativos SCANORFEO y SCANCONECTAIDU _x000a__x000a_.  _x000a__x000a_.  _x000a__x000a_.  _x000a__x000a_.  _x000a__x000a_.  _x000a__x000a_.  _x000a__x000a_.  _x000a__x000a_.  _x000a__x000a_.  _x000a__x000a_.  _x000a__x000a_.  _x000a__x000a_.  _x000a__x000a_. "/>
    <s v="Causa 1. Insuficiencia de personal en la STRH _x000a__x000a_Causa 2. Desarticulación de los integrantes del equipo de la STRH respecto a la inclusión de los documentos en los expedientes de las historias laborales y falta de una mirada integral de la actividad crítica. _x000a__x000a_Causa 3. _x000a__x000a_Afectación en el método/operación de la actividad crítica a causa de deficiencia de los equipos. _x000a__x000a_.  _x000a__x000a_Causa 5. Rotación del personal integrante del equipo de trabajo de las historias laborales, lo cual implica una curva de aprendizaje de personas que en principio no tienen conocimiento del tema. _x000a__x000a_Causa 6. * Falta de efectividad o insuficiencia de los controles definidos en la matriz de riesgos._x000a_ _x000a__x000a_Causa 7. Fallas tecnológicas en la inclusión de la documentación en los expedientes de las historias laborales, en cuanto a la discriminación de los documentos que deben hacer los aplicativos SCANORFEO y SCANCONECTAIDU, para efecto de que unos hagan parte de ORFEO (documentación generada hasta 20/06/2023) y otros hagan parte de CONECTAIDU (documentación generada a partir de 21/06/2023)  _x000a__x000a_.  _x000a__x000a_.  _x000a__x000a_.  _x000a__x000a_.  _x000a__x000a_.  _x000a__x000a_.  _x000a__x000a_.  _x000a__x000a_.  _x000a__x000a_.  _x000a__x000a_.  _x000a__x000a_.  _x000a__x000a_.  _x000a__x000a_. "/>
    <s v="1.Operativa:_x000a_* No disponer de un insumo crítico para la gestión del talento humano como es la información actualizada de las historias laborales de los servidores._x000a_* Identificación de no conformidades en las auditorías. _x000a__x000a_2. Otra:_x000a_Seguridad de la información: Falta de veracidad, integralidad, disponibilidad y cofidencialidad de la información contenida en las historias laborales. _x000a__x000a_3. Legal:_x000a_* Derechos de Petición u otro tipo de requerimientos de orden legal asociados con la inconformidad del usuario (servidor)._x000a_* Requerimientos de entes de control como producto de la no disponibilidad de la información de los servidores relacionada con las historias laborales.    _x000a_ _x000a__x000a_4. Económica:_x000a_No aplica _x000a__x000a_5. Daño Fiscal:_x000a_No aplica _x000a__x000a_6. Derechos Fundamentales_x000a_* Intimidad personal, familiar, y a su buen nombre._x000a_* Libertad de expesión, informar y recibir información._x000a_* Debido proceso en actuaciones judiciales y administrativas. _x000a__x000a_7. Cambio Climático_x000a_Tala de árboles (uso de papel para la impresión de las historias laborales)."/>
    <s v="_x000a__x000a_8. Riesgo de Soborno_x000a_9. Riesgo de Fraude_x000a__x000a__x000a__x000a__x000a_0_x000a__x000a_0_x000a_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5 - Muy Alta"/>
    <n v="0.93333333333333324"/>
    <s v="3 - Moderado"/>
    <n v="0.46666666666666662"/>
    <s v="ALTO"/>
    <n v="0.43555555555555547"/>
    <n v="4"/>
    <s v="Control 1. Diligenciar el formato FO-DO-05 (Entrega de Documentación) en todos los  casos en los que se remita documentación física y/o digital para incorporar en las historias laborales. _x000a__x000a_Control 2. Llevar un archivo (base de datos) actualizado y compartido que relacione la creación y actualización de las historias laborales por parte de los integrantes del equipo de historias laborales. _x000a__x000a_Control 3. Llevar el inventario actualizado del archivo físico de las historias laborales  _x000a__x000a_Control 4. Reportar oportunamente a la STRT las fallas y deficiencias de los equipos tecnológicos y de los aplicativos CONECTAIDU y ORFEO que afecten la gestión de las historias labor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quipo STRH _x000a__x000a_Control 2. Equipo de historias laborales _x000a__x000a_Control 3. Equipo de historias laborales _x000a__x000a_Control 4. Equipo de historias labor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estión Física y Virtual de las historias laborales (IN-TH-24) _x000a__x000a_Control 2. Gestión Física y Virtual de las historias laborales (IN-TH-24) _x000a__x000a_Control 3. Gestión Física y Virtual de las historias laborales (IN-TH-24)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rmato FO-DO-05 (Entrega de Documentación) de parte de  los diferentes grupos de trabajo de la STRH remitidos al grupo de trabajo de historias laborales _x000a__x000a_Control 2. Archivo / base de datos  _x000a__x000a_Control 3. Inventario: Formato Único de Inventario Documental (FUID)- FO-DO-17  _x000a__x000a_Control 4. Correo electrónico y/o memorando remitido desde la STRH para la STR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Preventivo _x000a__x000a_Control 2. Correctivo _x000a__x000a_Control 3. Preventivo _x000a__x000a_Control 4.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2"/>
    <s v="Control 1. Probabilidad _x000a__x000a_Control 2. Ambos _x000a__x000a_Control 3. Probabilidad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2"/>
    <n v="0"/>
    <s v="Control 1. No se aplicó el control. Se empezará a aplicar a partir de la fecha _x000a__x000a_Control 2. https://drive.google.com/drive/folders/1C9MRusg-f_BEBKY9tiiAiv_gmSlYpt4k?usp=drive_link _x000a__x000a_Control 3. https://drive.google.com/drive/folders/1kvDXLSg6Wj8SIzEmWESaTHCgYA6TRN8K?usp=drive_link _x000a__x000a_Control 4. No aplica, ya que es un nuevo contro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8899999999999995"/>
    <s v="2 - Menor"/>
    <n v="0.26249999999999996"/>
    <s v="BAJO"/>
    <n v="4.9612499999999976E-2"/>
    <s v="REDUCIR"/>
    <s v="TTO 1. Remitir una pieza gráfica y/o audiovisual al grupo de trabajo de la STRH sensibilizando y recordando la obligatoriedad de la implementación de los lineamientos en materia de gestión documental de las historias laborales _x000a__x000a_TTO 2. Realizar, por parte del equipo de historias laborales y la profesional de apoyo a gestión de riesgos (219-03), una reunión con el Subdirector de Recursos Humanos en la que se le expongan tres escenarios relacionados con la criticidad del riesgo materializado:  _x000a_1) Estado actual del plan de actualización de las historias laborales._x000a_2) propuesta de trabajo, manteniendo el actual equipo de trabajo de historias laborales (3 personas)._x000a_3) Propuesta de trabajo incorporando una persona más al equipo de trabajo de historias laborales (4 personas), dado que la causa principal de la materilaización del riesgo es la falta de recurso humano. _x000a__x000a_TTO 3&quot;.Realizar una sensibilización al equipo de la STRH, en relación con los lineamientos del Instructivo de Gestión Física y Virtual de las historias laborales (IN-TH-24), haciendo énfasis en la obligatoriedad del uso del formato  FO-DO-05 (Entrega de Documentación)"/>
    <s v="TTO 1. Equipo de historias laborales _x000a__x000a_TTO 2. * Equipo de historias laborales_x000a_* Profesional de la STRH de apoyo a la gestión de riesgos (219-03) _x000a__x000a_TTO 3. * Equipo de historias laborales_x000a_* Profesional de la STRH de apoyo a la gestión de riesgos (219-03)"/>
    <s v="TTO 1. Pieza gráfica y/o audiovisual _x000a__x000a_TTO 2. * Convocatoria  a la reunión._x000a_* Documento usado para la presentación _x000a__x000a_TTO 3. * Convocatoria  a la reunión._x000a_* Documento usado para la presentación"/>
    <s v="TTO 1. 45658 _x000a__x000a_TTO 2. 45839 _x000a__x000a_TTO 3. 45809"/>
    <s v="TTO 1. 31/12/2025 _x000a__x000a_TTO 2. 45930 _x000a__x000a_TTO 3. 45900"/>
    <s v="TTO 1. SI _x000a__x000a_TTO 2. NO _x000a__x000a_TTO 3. NO"/>
    <s v="TTO 1. Continua _x000a__x000a_TTO 2. Continua _x000a__x000a_TTO 3. Continua"/>
    <n v="3"/>
    <n v="0"/>
    <s v="TTO 1. Manual _x000a__x000a_TTO 2. Manual _x000a__x000a_TTO 3. Manual"/>
    <n v="3"/>
    <n v="0"/>
    <s v="TTO 1. Preventivo _x000a__x000a_TTO 2. Correctivo _x000a__x000a_TTO 3. Preventivo"/>
    <n v="2"/>
    <n v="0"/>
    <n v="1"/>
    <s v="TTO 1. Probabilidad _x000a__x000a_TTO 2. Ambos _x000a__x000a_TTO 3. Probabilidad"/>
    <n v="2"/>
    <n v="0"/>
    <n v="1"/>
    <n v="0"/>
    <s v="TTO 1. https://drive.google.com/drive/folders/14BKTpXulwcrhRM44WoKVrz8iyDTEzR0Q?usp=drive_link _x000a__x000a_TTO 2. No aplica, ya que es un tratamiento nuevo _x000a__x000a_TTO 3. No aplica, ya que es un tratamiento nuevo"/>
    <s v="TTO 1.  _x000a__x000a_TTO 2.  _x000a__x000a_TTO 3. "/>
    <s v="TTO 1.  _x000a__x000a_TTO 2.  _x000a__x000a_TTO 3. "/>
    <s v="1 - Muy Baja"/>
    <n v="0.14174999999999996"/>
    <s v="2 - Menor"/>
    <n v="0.26249999999999996"/>
    <s v="BAJO"/>
    <n v="3.7209374999999982E-2"/>
    <s v="IND 1:.  _x000a_Controles ejecutados en el periodo  / Controles programados a ejecutar en el periodo X 100% _x000a__x000a_DATOS PERIODO 1: 0,7 _x000a__x000a_DATOS PERIODO 2:  _x000a__x000a_DATOS PERIODO 3:  _x000a__x000a_AÑO: "/>
    <s v="IND 1:.   _x000a__x000a_ANÁLISIS PERIODO 1: Durante el periodo comprendido entre enero y abril de 2025 se aplicaron 2 de los tres (3) controles definidos. _x000a__x000a_ANÁLISIS PERIODO 2:  _x000a__x000a_ANÁLISIS PERIODO 3: "/>
    <s v="IND 2:.  _x000a_No. de servidores  con historias laborales actualizadas en el periodo / No. De de servidores activos  a corte del periodo) * 100_x000a_ _x000a__x000a_DATOS PERIODO 1: 0,1 _x000a__x000a_DATOS PERIODO 2:  _x000a__x000a_DATOS PERIODO 3:  _x000a__x000a_AÑO: "/>
    <s v="IND 2:.   _x000a__x000a_ANÁLISIS PERIODO 1: Durante el periodo comprendido entre enero y abril de 2025  se actualizaron 52 historias laborales (físicas y digitales) de las 473 activa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incorporan las palabras &quot;Posibilidad de&quot;, quedando así: &quot;POSIBILIDAD DE EXPEDIENTES DE HISTORIAS LABORALES DIGITALES Y/O FISICAS DESACTUALIZADAS &quot;.. _x000a_2. CAUSAS: _x000a_* Causa 3: se cambia descripción de la causa de &quot;Deficiencia en el espacio físico, equipos y mobiliario requerido para la actualización de las historias laborales en físico&quot; a &quot;Deficiencia de los equipos requeridos para la actualización de las historias laborales&quot; - se cambia  causa raíz de &quot;Afectación en el método/operación de la actividad crítica a causa de deficiencia de espacio físico, equipos y mobiliario&quot; a &quot;_x000a_Afectación en el método/operación de la actividad crítica a causa de deficiencia de los equipos&quot;._x000a_* Causa 4: se elimina._x000a_* Causa 6: se elimina la causa raíz &quot;* Insuficiencia de mecanismos que permitan ir avanzando significativa y permanentemente en la actualización de historias laborales fìsicas&quot;._x000a_* Se incorpora la causa 7: descripción de la causa &quot;Fallas en el funcionamiento de los aplicativos SCANORFEO y SCANCONECTAIDU&quot; y causa raíz &quot;Fallas tecnológicas en la inclusión de la documentación en los expedientes de las historias laborales, en cuanto a la discriminación de los documentos que deben hacer los aplicativos SCANORFEO y SCANCONECTAIDU, para efecto de que unos hagan parte de ORFEO (documentación generada hasta 20/06/2023) y otros hagan parte de CONECTAIDU (documentación generada a partir de 21/06/2023)&quot;.. _x000a_3. CONSECUENCIAS: _x000a_* Se incorpora la consecuencia &quot;Seguridad de la información: Falta de veracidad, integralidad, disponibilidad y cofidencialidad de la información contenida en las historias laborales&quot; (OTRA). _x000a_* Se incorporan las causas: * Intimidad personal, familiar, y a su buen nombre, Libertad de expesión, informar y recibir información y  Debido proceso en actuaciones judiciales y administrativas (DERECHOS FUNDAMENTALES)._x000a_* Se incorpora la consecuencia: Tala de árboles (uso de papel para la impresión de las historias laborales) (CAMBIO CLIMÁTICO).. _x000a_4. PROBABILIDAD: _x000a_Se hizo nuevamente valoración de probabilidad grupal e individual.. _x000a_5. IMPACTO: _x000a_Se hizo nuevamente valoración de impacto grupal e individual.. _x000a_6. CONTROLES: _x000a_Se incorpora el control 4 &quot;Reportar oportunamente a la STRT las fallas y deficiencias de los equipos tecnológicos y de los aplicativos CONECTAIDU y ORFEO que afecten la gestión de las historias laborales&quot;.._x000a_7. PLAN DE TRATAMIENTO:_x000a_*Se incorpora el TTO 2._x000a_* SE incorpora el TTO3.._x000a_8. INDICADORES:_x000a_Se hizo nuevamente valoración de impacto grupal e individual.._x000a_9. OTRO:_x000a_Respecto al riesgo materializado, debe indicarse que se mantiene tal reporte, ya que en el marco de la auditoría MIPG-SIG al proceso de Gestión del Talento Humano, la OCI identificó una no conformidad relacionada con la desactualización de las historias laborales y la acción de cara a que ya no esté materializado es ciompleja y de largo plazo, por lo cual aún está en ejecución._x000a__x000a_&quot;No conformidad N° 1. Historias laborales físicas desactualizadas._x000a_Se evidenció desactualización de 2 historias laborales físicas de personal de planta de la entidad, lo cual contraviene lo establecido en los numerales 5 y 7 del instructivo Creación y Administración de las Historias Laborales IN-TH-23, versión 1 y el punto 1 del literal a) del numeral 8.2.2. de la NTC ISO 9001:2015, situación con la que se materializó el riesgo G.TH.07 Expedientes de historias laborales digitales y/o físicas desactualizados._x000a_Las situaciones identificadas se encuentran relacionadas en el desarrollo de la Actividad crítica 10: Administrar historias laborales._x000a__x000a_* Se seleccionan los tipos de riesgos relacionados que se pueden generar._x000a_* En trámites y servicios afectados se indica que: no aplica, ya que el proceso GTH no tiene trámites y servicios de la Entidad._x000a_* Se selecciona el objetivo estratégico afectado: Obj 5.._x000a__x000a_."/>
    <s v="SI"/>
    <s v="Evento 1. En el marco de la auditoría MIPG-SIG al proceso de Gestión del Talento Humano, la OCI identificó una no conformidad relacionada con la desactualización de las historias laborales, así:_x000a_&quot;No conformidad N° 1. Historias laborales físicas desactualizadas._x000a_Se evidenció desactualización de 2 historias laborales físicas de personal de planta de la entidad, lo cual contraviene lo establecido en los numerales 5 y 7 del instructivo Creación y Administración de las Historias Laborales IN-TH-23, versión 1 y el punto 1 del literal a) del numeral 8.2.2. de la NTC ISO 9001:2015, situación con la que se materializó el riesgo G.TH.07 Expedientes de historias laborales digitales y/o físicas desactualizados._x000a_Las situaciones identificadas se encuentran relacionadas en el desarrollo de la Actividad crítica 10: Administrar historias laborales de este informe:_x000a_*Para la funcionaria identificada con cédula de ciudadanía 52.193.851, se observó que el último documento radicado en el sistema de gestión documental ConectaIDU es el 202452600908552. Se contrastó con las carpetas físicas, encontrando que el último documento es el 20211350027183, lo que evidencia que está pendiente por actualizar las carpetas físicas desde el 10/02/2021. Esta situación evidencia desactualización de la historia laboral y falta de correspondencia entre el expediente físico y el digital._x000a_*Para el funcionario identificado con cédula de ciudadanía 98.390.738, se observó que el último documento radicado en el aplicativo de gestión documental es el 202453600088223. Se contrastó con las carpetas físicas, encontrando que el último documento es el 20205360057473, lo que evidencia que está pendiente por actualizar las carpetas físicas desde 20/02/2020. Esta situación evidencia desactualización de la historia laboral y falta de correspondencia entre el expediente físico y el digital&quot;._x000a__x000a_En consecuencia, en este seguimiento se reporta la materialización del riesgo, máxime, considerando la recomendación al respecto en el informe final de auditoría. _x000a__x000a_.  _x000a__x000a_.  _x000a__x000a_.  _x000a__x000a_.  _x000a__x000a_.  _x000a__x000a_. "/>
    <s v="Evento 1. mayo 2024 _x000a__x000a_.  _x000a__x000a_.  _x000a__x000a_.  _x000a__x000a_.  _x000a__x000a_.  _x000a__x000a_. "/>
    <s v="Evento 1. Agosto de 2025 (se define como fecha fin agosto de 2025, ya que el plan de mejora formulado y remitido a la OCI tiene como fecha fin ese mes, pues la plataforma OPENERP (CHIE) no permite que se formulen acciones con un plazo mayor a un año; sin embrago, dado que resolver estructuralmente y en su totalidad la materialización del riesgo y la consecuente no conformidad implican un complejo y largo trabajo por parte de la STRH, por lo cual, es probable que las acciones duren más de año).   _x000a__x000a_.  _x000a__x000a_.  _x000a__x000a_.  _x000a__x000a_.  _x000a__x000a_.  _x000a__x000a_. "/>
    <s v="Evento 1. 1. Ejecución y administración de procesos _x000a__x000a_.  _x000a__x000a_.  _x000a__x000a_.  _x000a__x000a_.  _x000a__x000a_.  _x000a__x000a_. "/>
    <s v="Evento 1. * Personal insuficiente para atender la gestión de las historias laborales._x000a__x000a_* Desactualización de los lineamientos adoptados por la STRH frente a los definidos por la STRF en materia de gestión documental de las historias laborales._x000a__x000a_* Falta de efectividad o insuficiencia de los controles definidos en la matriz de riesgos._x000a__x000a_* Insuficiencia de mecanismos que permitan ir avanzando significativa y permanentemente en la actualización de historias laborales fìsicas. _x000a__x000a_.  _x000a__x000a_.  _x000a__x000a_.  _x000a__x000a_.  _x000a__x000a_.  _x000a__x000a_. "/>
    <s v="Evento 1. * No disponer de un insumo crítico para la gestión del talento humano como es la información actualizada de las historias laborales de los servidores._x000a__x000a_* Identificación de no conformidades en las auditorías _x000a__x000a_.  _x000a__x000a_.  _x000a__x000a_.  _x000a__x000a_.  _x000a__x000a_.  _x000a__x000a_. "/>
    <s v="Evento 1. Correcciones:_x000a__x000a_1. Informar sobre la materialización del riesgo al líder del proceso._x000a__x000a_Acciones Correctivas:_x000a__x000a_1. Revisar y ajustar el riesgo materializado y sus diferentes componentes en la respectiva matriz de riesgos de gestión. _x000a__x000a_2. Actualizar el Instructivo de Creación y Administración de las Historias Laborales, teniendo en cuenta la normatividad vigente y los lineamientos institucionales en materia de gestión documental._x000a__x000a_3. Socializar el Instructivo de Creación y Administración de las Historias Laborales actualizado._x000a__x000a_4. Elaborar un diagnóstico del estado de la actividad crítica del proceso GTH: Administrar las historias laborales._x000a__x000a_5. Diseñar e implementar un plan de actualización de historias laborales físicas _x000a__x000a_.  _x000a__x000a_.  _x000a__x000a_.  _x000a__x000a_.  _x000a__x000a_.  _x000a__x000a_. "/>
    <s v="Evento 1. Correcciones:_x000a__x000a_1. septiembre/2024_x000a__x000a__x000a__x000a_Acciones Correctivas:_x000a__x000a_1. septiembre/2024_x000a__x000a_2. octubre/2024-diciembre/2024_x000a__x000a_3. diciembre de 2024_x000a__x000a_4. Septiembre - octubre /2024_x000a__x000a_5.  Noviembre/2024 - agosto /2025. _x000a__x000a_.  _x000a__x000a_.  _x000a__x000a_.  _x000a__x000a_.  _x000a__x000a_.  _x000a__x000a_. "/>
    <s v="Evento 1. Correcciones:_x000a__x000a_1. Equipo de historias laborales y profesional Univ. 219-03 (equipo operativo MIPG)_x000a__x000a__x000a_Acciones Correctivas:_x000a__x000a__x000a_1. Equipo de historias laborales y profesional Univ. 219-03 (equipo operativo MIPG)_x000a__x000a_2. Equipo de historias laborales y profesional Univ. 219-03 (equipo operativo MIPG)_x000a__x000a_3.  Equipo de historias laborales_x000a__x000a_4. Equipo de historias laborales y profesional Univ. 219-03 (equipo operativo MIPG)_x000a__x000a_5.  Equipo de historias laborales y profesional Univ. 219-03 (equipo operativo MIPG)_x000a__x000a__x000a__x000a_ _x000a__x000a_.  _x000a__x000a_.  _x000a__x000a_.  _x000a__x000a_.  _x000a__x000a_.  _x000a__x000a_. "/>
    <s v="Evento 1. 60%_x000a_(Ejecutada la corrección y acciones correctivas 1, 2, 3, 4 y parte de la 5 (esta última la más compleja y de largo plazo) _x000a__x000a_.  _x000a__x000a_.  _x000a__x000a_.  _x000a__x000a_.  _x000a__x000a_.  _x000a__x000a_. "/>
    <s v="Evento 1. https://drive.google.com/drive/folders/1NSu5nayq6IxtBcfUrSv-rDewzvZkSyo5?usp=drive_link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19"/>
    <s v="R (3)"/>
    <s v="Generación del conocimiento en el desarrollo de la gestión del talento humano"/>
    <s v="CONOCIMIENTO"/>
    <s v="G.TH.08"/>
    <s v="POSIBILIDAD DE PÉRDIDA DE CONOCIMIENTO O INFORMACIÓN, EN ALGÚN ASPECTO CLAVE DE LAS ACTIVIDADES CRÍTICAS DEL PROCESO DE GESTIÓN DEL TALENTO HUMANO"/>
    <s v="Subdirector Técnico de Recursos Humanos "/>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suficiencia de mecanismos para transmitir el conocimiento formal asociado a la(s) actividad(es) crítica(s) del proceso y al &quot;saber hacer&quot; de la(s) pesona(s)._x000a_ _x000a__x000a_Causa 2. Falta de unificación del uso de herramientas tecnológicas al interior de la STRH.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adecuada transferencia de la información y del conocimiento en el momento  de la entrega del cargo o la desvinculación de la Entidad. _x000a__x000a_Causa 2. Imposibilidad de acceso por parte todos los integrantes del equipo de la STRH a la información de las actividades críticas del proceso y demás trámites ante la ausencia de alguno de dichos integrante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de  Gestión del Talento Humano y/o del cumplimiento de las metas. _x000a__x000a_2. Reputacional:_x000a_No aplica _x000a__x000a_3. Legal:_x000a_Posibles incumplimientos normativos y contractuales. _x000a__x000a_4. Económica:_x000a_Posible detrimento de los recursos del Instituto a raíz de la pérdida de información crítica del Proceso relacionada con actividades como la liquidación de la nómina, los procesos contractuales y los proveedores  _x000a__x000a_5. Daño Fiscal:_x000a_Posible detrimento de los recursos del Instituto a raíz de la pérdida de información crítica del Proceso relacionada con actividades como la liquidación de la nómina, los procesos contractuales y los proveedores (RIESGO FISCAL: respecto a los recursos de la Entidad) _x000a__x000a_6. Derechos Fundamentales_x000a_* Intimidad personal, familiar y buen nombre._x000a_*Al trabajo._x000a_* Debido proceso en actuaciones judiciales y administrativas._x000a_ _x000a__x000a_7. Otra:_x000a_"/>
    <s v="_x000a__x000a_8. Riesgo de Soborno_x000a_9. Riesgo de Fraude_x000a__x000a__x000a__x000a__x000a_0_x000a__x000a__x000a_0_x000a__x000a__x000a_"/>
    <s v="_x000a__x000a_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5 - Muy Alta"/>
    <n v="0.9"/>
    <s v="2 - Menor"/>
    <n v="0.4"/>
    <s v="ALTO"/>
    <n v="0.36000000000000004"/>
    <n v="6"/>
    <s v="Control 1. Asignar una vez al semestre personal de respaldo en aspectos claves del proceso _x000a__x000a_Control 2. Realizar reuniones de seguimiento en aspectos claves del proceso y de su desempeño. _x000a__x000a_Control 3. Documentar las actividades críticas o aspectos claves del proceso. _x000a__x000a_Control 4. Transferencia de conocimiento (entrega del cargo) y respaldo de la información por salida del personal _x000a__x000a_Control 5. Actualizar permanente la carpeta drive de Talento Humano &quot;STRH&quot; en la que se encuentra la totalidad de la información (carpetas, archivos, etc) de todas las actividades del proceso y de las personas que hacen parte del equipo de trabajo de la STRH.  _x000a__x000a_Control 6. Actualizar permanente y oportunamente los expedientes laborales, expedientes transversales de la STRH y los expedientes contractuales (SST - capacitación - estímulos) digit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 Técnico de Recursos Humanos _x000a__x000a_Control 2. Subdirector Técnico de Recursos Humanos _x000a__x000a_Control 3. Subdirector Técnico de Recursos Humanos - Profesional Universitario grado 03 de apoyo a la gestión  _x000a__x000a_Control 4. Subdirector Técnico de Recursos Humanos - Secretaria Ejecutiva de la STRH _x000a__x000a_Control 5. Equipo STRH  _x000a__x000a_Control 6. Equipo STRH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Mapa de procesos - Listado maestro de documentos GTH _x000a__x000a_Control 3. Mapa de procesos - Listado maestro de documentos GTH _x000a__x000a_Control 4. Desvinculación de personal de planta (IN-TH-04) _x000a__x000a_Control 5.  _x000a__x000a_Control 6. Guía para la Gestión Documental (GU-DO-01)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vocatoria(s) a reunión y listado(s) de asistencia (1 por semestre) _x000a__x000a_Control 2. Convocatoria y/o listados de asistencia a reunión _x000a__x000a_Control 3. Solicitudes de modificación y creación de documentos enmarcados en el SIG-MIP, proceso GTH, registrados la plataforma OPENERP (SUE)   _x000a__x000a_Control 4. _x000a__x000a_Actas de entrega  _x000a__x000a_Control 5. Capturas de pantalla de la carpeta Drive de la STRH _x000a__x000a_Control 6. _x000a_Correos electrónicos relacionados con la creación y/o la actualización de los expedientes de la STRH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Aleatoria _x000a__x000a_Control 3. Continua _x000a__x000a_Control 4. Continua _x000a__x000a_Control 5. Continua _x000a__x000a_Control 6.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1"/>
    <s v="Control 1. Manual _x000a__x000a_Control 2. Manual _x000a__x000a_Control 3. Manual _x000a__x000a_Control 4. Manual _x000a__x000a_Control 5. Manual _x000a__x000a_Control 6.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Preventivo _x000a__x000a_Control 2. Preventivo _x000a__x000a_Control 3. Preventivo _x000a__x000a_Control 4. Preventivo _x000a__x000a_Control 5. Preventivo _x000a__x000a_Control 6.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n v="0"/>
    <s v="Control 1. Ambos _x000a__x000a_Control 2. Ambos _x000a__x000a_Control 3. Ambos _x000a__x000a_Control 4. Probabilidad _x000a__x000a_Control 5. Probabilidad _x000a__x000a_Control 6.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3"/>
    <n v="0"/>
    <s v="Control 1. No aplica - se realizará antes de finalizar el primer semestre del año. _x000a__x000a_Control 2. https://drive.google.com/drive/folders/12io9F7D5aFAYrpBvPMb6J6V3CTpedtRh?usp=drive_link _x000a__x000a_Control 3. https://drive.google.com/drive/folders/16BbPopLGIoFUu4J9P4DfOTIr5-_Q4eof?usp=drive_link _x000a__x000a_Control 4. https://drive.google.com/drive/folders/13yCyVl-EN4ei6cU88uWOtV32sVw5x87g?usp=drive_link _x000a__x000a_Control 5. https://drive.google.com/drive/folders/1PMxmzFPtRJkAgucLRlRnmarb3fDJ5HMQ?usp=drive_link _x000a__x000a_Control 6. https://drive.google.com/drive/folders/1g84GdDZYFUG1AlmvgMZltG-9ZEJ8_-fG?usp=drive_link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4.1990399999999997E-2"/>
    <s v="1 - Leve"/>
    <n v="8.6399999999999991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4.1990399999999997E-2"/>
    <s v="1 - Leve"/>
    <n v="8.6399999999999991E-2"/>
    <s v="BAJO"/>
    <n v="0.01"/>
    <s v="IND 1:.  _x000a_Controles ejecutados en el periodo  / Controles programados a ejecutar en el periodo X 100% _x000a__x000a_DATOS PERIODO 1: 1 _x000a__x000a_DATOS PERIODO 2:  _x000a__x000a_DATOS PERIODO 3:  _x000a__x000a_AÑO: "/>
    <s v="IND 1:.   _x000a__x000a_ANÁLISIS PERIODO 1: Durante el periodo comprendido entre enero y abril de 2025 se aplicaron 2 de los tres (3) controles definidos. _x000a__x000a_ANÁLISIS PERIODO 2:  _x000a__x000a_ANÁLISIS PERIODO 3: "/>
    <s v="IND 2:.  _x000a__x000a__x000a_ (No. de personas del equipo de trabajo de la STRH que se desvincularon de la dependencia o del IDU en el periodo y que hicieron entrega del informe de sus actividades  / total de personas del equipo de trabajo de la STRH que se desvincularon de la dependencia o del IDU durante el periodo) X 100) _x000a__x000a_DATOS PERIODO 1: 1 _x000a__x000a_DATOS PERIODO 2:  _x000a__x000a_DATOS PERIODO 3:  _x000a__x000a_AÑO: "/>
    <s v="IND 2:.   _x000a__x000a_ANÁLISIS PERIODO 1: Durante el periodo comprendido entre enero y abril de 2025 se desvinculó una persona (contratista) del equipo de la STRH y esta persona hizo entrega del informe de sus actividades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incorporan las palabras &quot;Posibilidad de&quot;, quedando así: &quot;POSIBILIDAD DE PÉRDIDA DE CONOCIMIENTO O INFORMACIÓN, EN ALGÚN ASPECTO CLAVE DE LAS ACTIVIDADES CRÍTICAS DEL PROCESO DE GESTIÓN DEL TALENTO HUMANO&quot;.. _x000a_2. CAUSAS: _x000a_* Causa 2: se modifica de &quot;insuficiencia de unificación del uso de herramientas tecnológicas al interior de la STRH&quot; por &quot;Falta de unificación del uso de herramientas tecnológicas al interior de la STRH.. _x000a_3. CONSECUENCIAS: _x000a_* Se incorpora una consecuencia económica: Posible detrimento de los recursos del Instituto a raíz de la pérdida de información crítica del Proceso relacionada con actividades como la liquidación de la nómina, los procesos contractuales y los proveedores._x000a_* Se incorporan consecunecia relacionadas con derechos fundamentales: Intimidad personal, familiar y buen nombre - Al trabajo - Debido proceso en actuaciones judiciales y administrativas.. _x000a_4. PROBABILIDAD: _x000a_Se hizo nuevamente valoración de probabilidad grupal e individual.. _x000a_5. IMPACTO: _x000a_Se hizo nuevamente valoración de impacto grupal e individual.. _x000a_6. CONTROLES: _x000a_* Control 5: se incorporan la s palabras &quot;capturas de pantalla&quot;._x000a_* Control 6: Se cambia la evidencia &quot;CONECTA IDU&quot; POR &quot;Correos electrónicos relacionados con la creación y/o la actualización de los expedientes de la STRH&quot;._x000a_7. PLAN DE TRATAMIENTO:_x000a_Se mantiene._x000a_8. INDICADORES:_x000a_Se mantienen._x000a_9. OTRO:_x000a_* Se seleccionan los tipos de riesgos relacionados que se pueden generar._x000a_* En trámites y servicios afectados se indica que: no aplica, ya que el proceso GTH no tiene trámites y servicios de la Entidad._x000a_* Se selecciona el objetivo estratégico afectado: Obj 5..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20"/>
    <s v="R (1)"/>
    <s v="Información almacenada en Servidores"/>
    <s v="CORRUPCIÓN"/>
    <s v="C.TI.01"/>
    <s v="Posibilidad de acceso no autorizado para la modificación de datos almacenados en los servidores y aplicaciones de la entidad en beneficio propio o de un tercero."/>
    <s v="STRT"/>
    <s v="Causa 1. Humano _x000a__x000a_Causa 2. Tecnológico _x000a__x000a_Causa 3. Humano _x000a__x000a_Causa 4. Humano _x000a__x000a_.  _x000a__x000a_.  _x000a__x000a_.  _x000a__x000a_.  _x000a__x000a_.  _x000a__x000a_.  _x000a__x000a_.  _x000a__x000a_.  _x000a__x000a_.  _x000a__x000a_.  _x000a__x000a_.  _x000a__x000a_.  _x000a__x000a_.  _x000a__x000a_.  _x000a__x000a_.  _x000a__x000a_. "/>
    <s v="Causa 1. Inadecuada aplicación de los controles de acceso a los servicios de TI. _x000a__x000a_Causa 2. Modificación de la información a través de un usuario privilegiado. _x000a__x000a_Causa 3. Explotación de vulnerabilidades técnicas _x000a__x000a_Causa 4. Aplicación de cambios no controlados _x000a__x000a_.  _x000a__x000a_.  _x000a__x000a_.  _x000a__x000a_.  _x000a__x000a_.  _x000a__x000a_.  _x000a__x000a_.  _x000a__x000a_.  _x000a__x000a_.  _x000a__x000a_.  _x000a__x000a_.  _x000a__x000a_.  _x000a__x000a_.  _x000a__x000a_.  _x000a__x000a_.  _x000a__x000a_. "/>
    <s v="Causa 1. No se realiza la medición de la efectividad de los controles a los servicios TI.  _x000a__x000a_Causa 2. No realizar el monitoreo, evaluación y seguimiento a las actividades ejecutadas con usuarios privilegiados.  _x000a__x000a_Causa 3. Los responsables de las aplicaciones no realicen la remediación de las vulnerabilidades identificadas y reportadas en los informes de análisis.   _x000a__x000a_Causa 4. Los cambios no surten el debido proceso de gestión de cambios establecido por la STRT.  _x000a__x000a_.  _x000a__x000a_.  _x000a__x000a_.  _x000a__x000a_.  _x000a__x000a_.  _x000a__x000a_.  _x000a__x000a_.  _x000a__x000a_.  _x000a__x000a_.  _x000a__x000a_.  _x000a__x000a_.  _x000a__x000a_.  _x000a__x000a_.  _x000a__x000a_.  _x000a__x000a_.  _x000a__x000a_. "/>
    <s v="1.Operativa:_x000a_Pérdida de integridad y disponibilidad  de la información. _x000a__x000a_2. Reputacional:_x000a_Pérdida de imagen institucional. _x000a__x000a_3. Legal:_x000a_Pérdida de imagen institucional. _x000a__x000a_4. Económica:_x000a_Responsabilidades disciplinarias,  fiscales o penales. _x000a__x000a_5. Daño Fiscal:_x000a_ _x000a__x000a_6. Derechos Fundamentales_x000a_ _x000a__x000a_7. Cambio Climático_x000a_"/>
    <s v="_x000a__x000a_3. Riesgo Operativo_x000a__x000a__x000a__x000a__x000a_12. Riesgo de Seguridad de la Información_x000a__x000a__x000a__x000a_16. Riesgo de Continuidad_x000a__x000a__x000a_"/>
    <s v="VALORIZACIÓN:_x000a__x000a_2. Consulta estado de cuenta de valorización_x000a__x000a__x000a__x000a__x000a__x000a__x000a__x000a_"/>
    <s v="_x000a__x000a__x000a__x000a__x000a__x000a__x000a__x000a__x000a__x000a__x000a__x000a__x000a__x000a__x000a__x000a__x000a__x000a_"/>
    <s v="3 - Media"/>
    <n v="0.46666666666666662"/>
    <s v="3 - Moderado"/>
    <n v="0.6"/>
    <s v="ALTO"/>
    <n v="0.27999999999999997"/>
    <n v="3"/>
    <s v="Control 1. Gestionar el acceso de los usuarios a los sistemas de información a través del directorio activo o en los módulos propios de las aplicaciones, mediante la aplicación de algoritmos propios que comparan y validan si el usuario esta autorizado. En el evento de una desviación, se realiza una revisión anual para confirmar que los usuarios activos en las plataformas tecnológicas se encuentren vinculados al Instituto. _x000a__x000a_Control 2. Registrar las actividades realizadas en las plataformas que soportan los sistemas de información, mediante la activación de la funcionalidad de eventos (logs) _x000a__x000a_Control 3. Gestionar los usuarios que requieran acceder a los servicios de TI  a través del sistema CHIE:Gestión TIC, verificando que la solicitud esta autorizada por el respectivo jefe de área. En caso de no contar con la debida autorización se debe rechazar la solicitu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íder Grupo Infraestructura y Líder Grupo Sistemas de Información.  _x000a__x000a_Control 2. Líder Grupo Infraestructura y Líder Grupo Sistemas de Información.  _x000a__x000a_Control 3. Grupo Mesa de Servici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Logs de sistemas de información_x000a_Logs de Base de datos_x000a_Logs del Directorio Activo_x000a_Matriz de roles y perfiles_x000a_Informes de Revisión _x000a__x000a_Control 2. Logs de sistemas de información_x000a_Logs de Base de datos_x000a_Logs del Directorio Activo._x000a_Logs de las Plataformas_x000a_ _x000a__x000a_Control 3. Sistema de Información CHI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gistros de auditoria (logs)_x000a_Matriz de roles y perfiles_x000a_Correo electrónico  de Gestión o memorando._x000a_Informe de Revisión.  _x000a__x000a_Control 2. Registros de auditoria (logs) _x000a__x000a_Control 3. Registros en el sistema CHIE:Gestión TI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Automático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s v="Control 1. Preventivo _x000a__x000a_Control 2. Detec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s v="Control 1. Ambos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1"/>
    <n v="0"/>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9.799999999999999E-2"/>
    <s v="2 - Menor"/>
    <n v="0.3"/>
    <s v="BAJO"/>
    <n v="2.9399999999999996E-2"/>
    <s v="REDUCIR"/>
    <s v="TTO 1. Revisar privilegios de usuarios en el directorio activo. _x000a__x000a_TTO 2. Revisar que los registros de auditoría en las bases de datos se estén generando. _x000a__x000a_&quot;."/>
    <s v="TTO 1. Equipo de Seguridad de la Información _x000a__x000a_TTO 2. Equipo de Seguridad de la Información _x000a__x000a_. "/>
    <s v="TTO 1. Correo electrónico  de Gestión o memorando._x000a_Informe de Revisión.  _x000a__x000a_TTO 2. Reporte de la activación del registro de auditorias en las bases de datos  _x000a__x000a_. "/>
    <s v="TTO 1. 03/02/2025 _x000a__x000a_TTO 2. 03/02/2025 _x000a__x000a_. "/>
    <s v="TTO 1. 31/12/2025 _x000a__x000a_TTO 2. 31/12/2025 _x000a__x000a_. "/>
    <s v="TTO 1. SI _x000a__x000a_TTO 2. SI _x000a__x000a_. "/>
    <s v="TTO 1. Aleatoria _x000a__x000a_TTO 2. Continua _x000a__x000a_. "/>
    <n v="1"/>
    <n v="1"/>
    <s v="TTO 1. Manual _x000a__x000a_TTO 2. Automático _x000a__x000a_. "/>
    <n v="1"/>
    <n v="1"/>
    <s v="TTO 1. Detectivo _x000a__x000a_TTO 2. Preventivo _x000a__x000a_. "/>
    <n v="1"/>
    <n v="1"/>
    <n v="0"/>
    <s v="TTO 1. Ambos _x000a__x000a_TTO 2. Probabilidad _x000a__x000a_. "/>
    <n v="1"/>
    <n v="0"/>
    <n v="1"/>
    <n v="0"/>
    <s v="TTO 1.  _x000a__x000a_TTO 2.  _x000a__x000a_. "/>
    <s v="TTO 1.  _x000a__x000a_TTO 2.  _x000a__x000a_. "/>
    <s v="TTO 1.  _x000a__x000a_TTO 2.  _x000a__x000a_. "/>
    <s v="1 - Muy Baja"/>
    <n v="4.1649999999999993E-2"/>
    <s v="2 - Menor"/>
    <n v="0.255"/>
    <s v="BAJO"/>
    <n v="1.0620749999999998E-2"/>
    <s v="Indicador 1.  _x000a_Controles ejecutados en el periodod  / Controles programados a ejecutar en el periodo X 100% _x000a__x000a_DATOS PERIODO 1: 0 _x000a__x000a_DATOS PERIODO 2:  _x000a__x000a_DATOS PERIODO 3:  _x000a__x000a_AÑO: "/>
    <s v="Indicador 1.   _x000a__x000a_ANÁLISIS PERIODO 1: Los controles fueron eficaces y no se materializó el riesgo _x000a__x000a_ANÁLISIS PERIODO 2:  _x000a__x000a_ANÁLISIS PERIODO 3: "/>
    <s v="Indicador 2.  _x000a_# de veces que se hayan accedido de manera  indebida para manipular  o  adulterar datos almacenados en los servidores y aplicaciones de la Entidad durante el periodo actual - # de veces que se hayan accedido de manera  indebida para manipular  o  adulterar datos almacenados en los servidores y aplicaciones de la Entidad en el periodo base) / # de veces que se hayan accedido de manera  indebida para manipular  o  adulterar datos almacenados en los servidores y aplicaciones de la Entidad en el periodo base (periodo anterior)x 100 _x000a__x000a_DATOS PERIODO 1: 0 _x000a__x000a_DATOS PERIODO 2:  _x000a__x000a_DATOS PERIODO 3:  _x000a__x000a_AÑO: "/>
    <s v="Indicador 2.   _x000a__x000a_ANÁLISIS PERIODO 1: No se materializó el riesgo _x0009__x0009__x0009__x0009__x0009__x0009__x0009__x0009__x0009__x0009__x0009__x0009__x000a__x0009__x0009__x0009__x0009__x0009__x0009__x0009__x0009__x0009__x0009__x0009__x0009__x000a_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mantiene. _x000a_2. CAUSAS: _x000a_Se mantiene. _x000a_3. CONSECUENCIAS: _x000a_Se mantiene. _x000a_4. PROBABILIDAD: _x000a_. _x000a_5. IMPACTO: _x000a_. _x000a_6. CONTROLES: _x000a_Se mantiene._x000a_7. PLAN DE TRATAMIENTO:_x000a_Se mantiene.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r>
  <r>
    <x v="20"/>
    <s v="R (2)"/>
    <s v="Información confidencial"/>
    <s v="CORRUPCIÓN"/>
    <s v="C.TI.02"/>
    <s v="Probabilidad de revelar información de carácter confidencial a terceros que se vean beneficiados por la oportunidad de la misma"/>
    <s v="STRT"/>
    <s v="Causa 1. Humano _x000a__x000a_Causa 2. Humano _x000a__x000a_Causa 3. Humano _x000a__x000a_.  _x000a__x000a_.  _x000a__x000a_.  _x000a__x000a_.  _x000a__x000a_.  _x000a__x000a_.  _x000a__x000a_.  _x000a__x000a_.  _x000a__x000a_.  _x000a__x000a_.  _x000a__x000a_.  _x000a__x000a_.  _x000a__x000a_.  _x000a__x000a_.  _x000a__x000a_.  _x000a__x000a_.  _x000a__x000a_. "/>
    <s v="Causa 1. No se aplica el etiquetado de información a los documentos. _x000a__x000a_Causa 2. Dejar documentos sensibles al alcance de terceros. _x000a__x000a_Causa 3. Falta de apropiación de las políticas de seguridad de la información. _x000a__x000a_.  _x000a__x000a_.  _x000a__x000a_.  _x000a__x000a_.  _x000a__x000a_.  _x000a__x000a_.  _x000a__x000a_.  _x000a__x000a_.  _x000a__x000a_.  _x000a__x000a_.  _x000a__x000a_.  _x000a__x000a_.  _x000a__x000a_.  _x000a__x000a_.  _x000a__x000a_.  _x000a__x000a_.  _x000a__x000a_. "/>
    <s v="Causa 1. No se aplican los lineamientos institucionales para etiquetado de información. _x000a__x000a_Causa 2. Bajo nivel de toma de conciencía sobre la importancia y cuidado de los activos de información. _x000a__x000a_Causa 3. Desconocimiento de los linemientos del manual  MG-TI-18 Politicas de Seguridad de la Información. _x000a__x000a_.  _x000a__x000a_.  _x000a__x000a_.  _x000a__x000a_.  _x000a__x000a_.  _x000a__x000a_.  _x000a__x000a_.  _x000a__x000a_.  _x000a__x000a_.  _x000a__x000a_.  _x000a__x000a_.  _x000a__x000a_.  _x000a__x000a_.  _x000a__x000a_.  _x000a__x000a_.  _x000a__x000a_.  _x000a__x000a_. "/>
    <s v="1.Operativa:_x000a_Pérdida de la confidencialidad de la información. _x000a__x000a_2. Reputacional:_x000a_Procesos poco transparentes. _x000a__x000a_3. Legal:_x000a_Procesos poco transparentes. _x000a__x000a_4. Económica:_x000a_Pérdida de imagen institucional. _x000a__x000a_5. Daño Fiscal:_x000a_Responsabilidades disciplinarias,  fiscales o penales _x000a__x000a_6. Derechos Fundamentales_x000a_ _x000a__x000a_7. Cambio Climático_x000a_"/>
    <s v="_x000a__x000a_12. Riesgo de Seguridad de la Información_x000a__x000a__x000a__x000a__x000a__x000a__x000a_"/>
    <s v="_x000a__x000a__x000a__x000a_"/>
    <s v="_x000a__x000a__x000a__x000a__x000a__x000a__x000a__x000a__x000a__x000a__x000a__x000a__x000a__x000a__x000a__x000a__x000a__x000a_"/>
    <s v="2 - Baja"/>
    <n v="0.40000000000000008"/>
    <s v="4 - Mayor"/>
    <n v="0.8"/>
    <s v="ALTO"/>
    <n v="0.32000000000000006"/>
    <n v="2"/>
    <s v="Control 1. Aplicar los lineamientos de clasificación y etiquetados dados en la Circular No.216 de 2023 o aquella que lo actualice o derogue. En caso de encontrar documentos mal clasificados se procederá a realizar la corrección en el menor tiempo posible. _x000a__x000a_Control 2. Publicar notas informativas sobre la clasificación y etiquetado de la información y tips de seguridad. En el evento de no publicar las notas informativas, se deben realizar capacitaciones de gestión de activos de información y del SGSI de acuerdo con las solicitudes de las área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l Subdirector Técnico de Recursos Tecnológicos y aquellos colaboradores que hacen parte del proceso.  _x000a__x000a_Control 2. El equipo de seguridad de la información y Oficina Asesora de Comunicaciones o colaborador designado de comunicaciones de STR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ircular No.216 de 2023 o aquella la actualice o derogue _x000a__x000a_Control 2.  PL-CO-02 Plan de comunicaciones sistema de gestión MIPG-SI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ocumentos etiquetados.  _x000a__x000a_Control 2. * Notas Informativas_x000a_* Documento de Seguimiento de la ejecución del PL-CO-02. _x000a_* Correos electrónico  de seguridaddigital@idu.gov.co_x000a_* Correo electonico de serviciosti@idu.gov.co_x000a_* Micrositios de seguridad de la información. _x000a_* Grabaciones de las capacitaciones y presentaciones (Cuando apliqu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Ambos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1"/>
    <n v="0"/>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4400000000000002"/>
    <s v="3 - Moderado"/>
    <n v="0.48"/>
    <s v="MODERADO"/>
    <n v="6.9120000000000001E-2"/>
    <s v="REDUCIR"/>
    <s v="TTO 1. Revisión cuatrimestral de la efectividad de los controles establecidos. _x000a__x000a_TTO 2. Socialización de las políticas de Seguridad de la Información con base en el plan de comunicaciones. _x000a__x000a_&quot;."/>
    <s v="TTO 1. Equipo de seguridad de la Información _x000a__x000a_TTO 2. Equipo de seguridad de la Información _x000a__x000a_. "/>
    <s v="TTO 1. * Documentos etiquetados. _x000a_* DU-TI0-8 METODOLOGÍA MADURACIÓN DE CONTROLES _x000a__x000a_TTO 2. * Evaluaciones de conocimieno sobre el SGSI._x000a_* Documento de Seguimiento de la ejecución del PL-CO-02.  _x000a__x000a_. "/>
    <s v="TTO 1. 03/02/2025 _x000a__x000a_TTO 2. 03/02/2025 _x000a__x000a_. "/>
    <s v="TTO 1. 31/12/2025 _x000a__x000a_TTO 2. 31/12/2025 _x000a__x000a_. "/>
    <s v="TTO 1. SI _x000a__x000a_TTO 2. SI _x000a__x000a_. "/>
    <s v="TTO 1. Aleatoria _x000a__x000a_TTO 2. Aleatoria _x000a__x000a_. "/>
    <n v="0"/>
    <n v="2"/>
    <s v="TTO 1. Manual _x000a__x000a_TTO 2. Manual _x000a__x000a_. "/>
    <n v="2"/>
    <n v="0"/>
    <s v="TTO 1. Preventivo _x000a__x000a_TTO 2. Preventivo _x000a__x000a_. "/>
    <n v="2"/>
    <n v="0"/>
    <n v="0"/>
    <s v="TTO 1. Probabilidad _x000a__x000a_TTO 2. Probabilidad _x000a__x000a_. "/>
    <n v="2"/>
    <n v="0"/>
    <n v="0"/>
    <n v="0"/>
    <s v="TTO 1.  _x000a__x000a_TTO 2.  _x000a__x000a_. "/>
    <s v="TTO 1.  _x000a__x000a_TTO 2.  _x000a__x000a_. "/>
    <s v="TTO 1.  _x000a__x000a_TTO 2.  _x000a__x000a_. "/>
    <s v="1 - Muy Baja"/>
    <n v="8.1000000000000016E-2"/>
    <s v="3 - Moderado"/>
    <n v="0.48"/>
    <s v="MODERADO"/>
    <n v="3.8880000000000005E-2"/>
    <s v="Indicador 1.  _x000a_Controles ejecutados en el periodod  / Controles programados a ejecutar en el periodo X 100% _x000a__x000a_DATOS PERIODO 1: 0 _x000a__x000a_DATOS PERIODO 2:  _x000a__x000a_DATOS PERIODO 3:  _x000a__x000a_AÑO: "/>
    <s v="Indicador 1.   _x000a__x000a_ANÁLISIS PERIODO 1: Los controles fueron eficaces y no se materializó el riesgo _x000a__x000a_ANÁLISIS PERIODO 2:  _x000a__x000a_ANÁLISIS PERIODO 3: "/>
    <s v="Indicador 2.  _x000a_(# de veces que se haya revelado información de carácter confidencial a terceros durante el periodo actual - # de veces que se haya revelado información de carácter confidencial a terceros en el periodo base) / # de veces que se haya revelado información de carácter confidencial a terceros en el periodo base x 100 _x000a__x000a_DATOS PERIODO 1: 0 _x000a__x000a_DATOS PERIODO 2:  _x000a__x000a_DATOS PERIODO 3:  _x000a__x000a_AÑO: "/>
    <s v="Indicador 2.   _x000a__x000a_ANÁLISIS PERIODO 1: No se materializó el riesgo _x000a__x000a_ANÁLISIS PERIODO 2:  _x000a__x000a_ANÁLISIS PERIODO 3: "/>
    <s v="IND3.  _x000a_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mantiene. _x000a_2. CAUSAS: _x000a_Se mantiene. _x000a_3. CONSECUENCIAS: _x000a_Se mantiene. _x000a_4. PROBABILIDAD: _x000a_. _x000a_5. IMPACTO: _x000a_. _x000a_6. CONTROLES: _x000a_Se mantiene._x000a_7. PLAN DE TRATAMIENTO:_x000a_Se mantiene._x000a_8. INDICADORES:_x000a_.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  _x000a__x000a_.  _x000a__x000a_.  _x000a__x000a_.  _x000a__x000a_. "/>
    <s v="Ob. 1. OAP _x000a__x000a_Ob. 2. OAP _x000a__x000a_.  _x000a__x000a_.  _x000a__x000a_.  _x000a__x000a_.  _x000a__x000a_. "/>
    <s v="Ob. 1. John Quiroga _x000a__x000a_Ob. 2. John Quiroga _x000a__x000a_.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s v="Ob. 1.  _x000a__x000a_Ob. 2.  _x000a__x000a_.  _x000a__x000a_.  _x000a__x000a_.  _x000a__x000a_.  _x000a__x000a_. "/>
  </r>
  <r>
    <x v="20"/>
    <s v="R (1)"/>
    <s v="Desarrollo de _x000a_Aplicaciones"/>
    <s v="OPERATIVO"/>
    <s v="G.TI.01"/>
    <s v="Posibilidad de que haya variación de los requerimientos del software inicialmente definidos durante la puesta en producción"/>
    <s v="Subdirector Técnico de Recursos Tecnológicos"/>
    <s v="Causa 1. Proces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_x000a_Nuevos requerimientos que surgen durante las etapas de desarrollo y pruebas _x000a__x000a_Causa 2. Rotación y/o desconocimiento del personal de las áreas solicitante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Cambios en la normatividad vigente y/o en la percepción de la necesidad _x000a__x000a_Causa 2. Políticas Institucionale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emoras en la entrega del producto final por parte de STRT _x000a__x000a_2. Reputacional:_x000a_ _x000a__x000a_3. Legal:_x000a_ _x000a__x000a_4. Económica:_x000a_Aumento del presupuesto para el desarrollo del producto final Incremento del costo del desarrollo del producto final _x000a__x000a_5. Daño Fiscal:_x000a_ _x000a__x000a_6. Derechos Fundamentales_x000a_ _x000a__x000a_7. Cambio Climático_x000a_"/>
    <s v="_x000a_2. Riesgo Legal o de Cumplimiento_x000a_3. Riesgo Operativo_x000a__x000a__x000a_6. Riesgo Financiero_x000a__x000a__x000a_9. Riesgo de Fraude_x000a__x000a__x000a__x000a_12. Riesgo de Seguridad de la Información_x000a__x000a__x000a_15. Riesgo de Conocimiento_x000a_16. Riesgo de Continuidad_x000a__x000a__x000a_"/>
    <s v="_x000a__x000a__x000a__x000a_"/>
    <s v="_x000a__x000a__x000a__x000a__x000a__x000a__x000a__x000a__x000a__x000a__x000a__x000a__x000a__x000a__x000a__x000a__x000a__x000a_"/>
    <s v="3 - Media"/>
    <n v="0.45714285714285718"/>
    <s v="2 - Menor"/>
    <n v="0.39999999999999997"/>
    <s v="MODERADO"/>
    <n v="0.18285714285714286"/>
    <n v="3"/>
    <s v="Control 1. Realizar mesas de trabajo periódicas con el área funcional para la entrega de los avances de desarrollo verificando la variación de las necesidades o normatividad aplicable. En caso de no poder efectuar las mesas de trabajo, se deben comunicar los avances vía correo electrónico. _x000a__x000a_Control 2. Realizar transferencia de conocimiento de acuerdo a la necesidad de las áreas y en la entrega de los nuevos desarrollos. Para aquellos que no puedan participar de la transfencia de conocimiento, deben hacer uso de los manuales de usuario dispuestos por la STRT  _x000a__x000a_Control 3. Solicitar al área  funcional un enlace idóneo como backup cuando apliqu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esarrolladores, líderes de equipo y Área Funcional  _x000a__x000a_Control 2. Líderes de equipo y área funcional  _x000a__x000a_Control 3. Líderes de equipo y área funci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TI-15 Gestión de sistemas de información_x000a_MG-TI-19 Desarrollo Seguro de Software_x000a_FO-TI-31 - Matriz de estimación de esfuerzo para  desarrollo de software_x000a_IN-TI-09 - Estimación de esfuerzo para desarrollo de software_x000a_IN-TI-10 - Realización de pruebas a los desarrollos de software _x000a_IN-TI-29 - Definición y uso de los ambientes de trabajo para desarrollo de Software_x000a_PR-TI-04 Desarrollo de Soluciones. (Solo aplica a desarrollos nuevos) _x000a__x000a_Control 2. PR-TI-15 Gestión de sistemas de información._x000a_PR-TI-04 Desarrollo de Soluciones. (Solo aplica a desarrollos nuevos) _x000a__x000a_Control 3. PR-TI-15 Gestión de sistemas de información._x000a_PR-TI-04 Desarrollo de Soluciones. (Solo aplica a desarrollos nuev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Actas de Reunión o Grabaciones de Reunión o_x000a_Lista de Asistencia. o_x000a_Correos electrónicos_x000a_ _x000a__x000a_Control 2. Grabaciones de Transferencia de conocimiento o Manuales de Usuario. _x000a__x000a_Control 3. Correo electrónico o memoran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Aleator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Probabilidad _x000a__x000a_Control 2. Probabilidad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1"/>
    <n v="0"/>
    <s v="Control 1. https://drive.google.com/drive/folders/0APV13oqTLGa5Uk9PVA _x000a__x000a_Control 2. https://drive.google.com/drive/folders/0APV13oqTLGa5Uk9PVA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9.8742857142857146E-2"/>
    <s v="2 - Menor"/>
    <n v="0.23999999999999996"/>
    <s v="BAJO"/>
    <n v="2.369828571428571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9.8742857142857146E-2"/>
    <s v="2 - Menor"/>
    <n v="0.23999999999999996"/>
    <s v="BAJO"/>
    <n v="2.369828571428571E-2"/>
    <s v="IND 1:.  _x000a_Controles ejecutados en el periodo  / Controles programados a ejecutar en el periodo X 100% _x000a__x000a_DATOS PERIODO 1: 0 _x000a__x000a_DATOS PERIODO 2:  _x000a__x000a_DATOS PERIODO 3:  _x000a__x000a_AÑO: "/>
    <s v="IND 1:.   _x000a__x000a_ANÁLISIS PERIODO 1: No se presentó materialización del riesgo durante el periodo evaluado.                                                                                                _x000a_                                                                                                _x000a_ _x000a__x000a_ANÁLISIS PERIODO 2:  _x000a__x000a_ANÁLISIS PERIODO 3: "/>
    <s v="IND 2:.  _x000a_# de requerimientos con variación durante la puesta en producción / # total de requerimientos resueltos x 100% _x000a__x000a_DATOS PERIODO 1: 0 _x000a__x000a_DATOS PERIODO 2:  _x000a__x000a_DATOS PERIODO 3:  _x000a__x000a_AÑO: "/>
    <s v="IND 2:.   _x000a__x000a_ANÁLISIS PERIODO 1: En el periodo evaluado no se presentaron equerimientos con variación durante la puesta en producción.                                                                                                _x000a_                                                                                                _x000a_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_x000a_2. CAUSAS: _x000a_Se mantiene. _x000a_3. CONSECUENCIAS: _x000a_Se mantiene. _x000a_4. PROBABILIDAD: _x000a_. _x000a_5. IMPACTO: _x000a_. _x000a_6. CONTROLES: _x000a_Se mantiene._x000a_7. PLAN DE TRATAMIENTO:_x000a_Se mantiene.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No se tiene en cuenta la frecuencia de actividad, dado que no se ha presentado en el ultimo año. Por lo tanto se utilizo la calificación de expertos. _x000a__x000a_Ob. 2. No se utiliza teniendo en cuenta la complejidad para determinar la perdida economica en los desarrollos internos _x000a__x000a_Ob. 3. Se tendra en cuenta la observación para los proximos seguimientos _x000a__x000a_Ob. 4. No aplica debido a la calificación del riesgo inherente _x000a__x000a_.  _x000a__x000a_.  _x000a__x000a_. "/>
  </r>
  <r>
    <x v="20"/>
    <s v="R (2)"/>
    <s v="Direccionamiento estratégico de TIC"/>
    <s v="OPERATIVO"/>
    <s v="G.TI.02"/>
    <s v="Posibilidad de asignación insuficiente  de recursos para el cumplimiento de los objetivos o actividades requeridas por el proceso"/>
    <s v="Subdirector Técnico de Recursos Tecnológicos"/>
    <s v="Causa 1. Proceso _x000a__x000a_Causa 2. Humano _x000a__x000a_Causa 3. Tecnológico _x000a__x000a_Causa 4. Infraestructura _x000a__x000a_Causa 5. Cambio Climático _x000a__x000a_.  _x000a__x000a_.  _x000a__x000a_.  _x000a__x000a_.  _x000a__x000a_.  _x000a__x000a_.  _x000a__x000a_.  _x000a__x000a_.  _x000a__x000a_.  _x000a__x000a_.  _x000a__x000a_.  _x000a__x000a_.  _x000a__x000a_.  _x000a__x000a_.  _x000a__x000a_. "/>
    <s v="Causa 1. Falta de presupuesto para el desarrollo de los proyectos tecnológicos.  _x000a__x000a_Causa 2. Insuficiente personal para desarrollar los proyectos requeridos por el Instituto. _x000a__x000a_Causa 3. Que no se cuente con las herramientas necesarias que garanticen la operación técnica y tecnológica del Instituto.  _x000a__x000a_Causa 4. No contar con las instalaciones físicas adecuadas y suficientes para el procesamiento. _x000a__x000a_Causa 5.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_x000a__x000a_.  _x000a__x000a_.  _x000a__x000a_.  _x000a__x000a_.  _x000a__x000a_.  _x000a__x000a_.  _x000a__x000a_.  _x000a__x000a_.  _x000a__x000a_.  _x000a__x000a_.  _x000a__x000a_.  _x000a__x000a_.  _x000a__x000a_.  _x000a__x000a_.  _x000a__x000a_. "/>
    <s v="Causa 1. Inadecuada planeación de los proyectos tecnológicos del Instituto _x000a__x000a_Causa 2. Estimación inadecuada del personal requerido para desarrollar los diferentes proyectos. _x000a__x000a_Causa 3. Inadecuada  proyección de crecimiento y actualización de las herramientas técnicas y tecnológicas necesarias para la operación del Instituto.  _x000a__x000a_Causa 4. Presencia de factores tanto internos como externos (Desastres naturales, incendios, arreglos estructurales, sabotaje, inundaciones, entre otros)  _x000a__x000a_Causa 5. Infraestructura y puestos de trabajo. _x000a__x000a_.  _x000a__x000a_.  _x000a__x000a_.  _x000a__x000a_.  _x000a__x000a_.  _x000a__x000a_.  _x000a__x000a_.  _x000a__x000a_.  _x000a__x000a_.  _x000a__x000a_.  _x000a__x000a_.  _x000a__x000a_.  _x000a__x000a_.  _x000a__x000a_.  _x000a__x000a_. "/>
    <s v="1.Operativa:_x000a_Proyectos del PETI inconclusos o sin entregables acordes con lo requerido. _x000a__x000a_2. Reputacional:_x000a_Demora en el desarrollo de las actividades. _x000a__x000a_3. Legal:_x000a_Demora en el desarrollo de las actividades. _x000a__x000a_4. Económica:_x000a_Operación técnica y tecnológica ineficiente.  _x000a__x000a_5. Daño Fiscal:_x000a_ _x000a__x000a_6. Derechos Fundamentales_x000a_ _x000a__x000a_7. Cambio Climático_x000a_"/>
    <s v="1. Riesgo Estratégico_x000a_2. Riesgo Legal o de Cumplimiento_x000a_3. Riesgo Operativo_x000a__x000a__x000a_6. Riesgo Financiero_x000a__x000a_12. Riesgo de Seguridad de la Información_x000a_13. Riesgo SST_x000a_14. Riesgo Ambiental_x000a_15. Riesgo de Conocimiento_x000a_16. Riesgo de Continuidad_x000a__x000a__x000a_"/>
    <s v="_x000a__x000a__x000a__x000a_"/>
    <s v="_x000a__x000a__x000a__x000a__x000a__x000a__x000a__x000a__x000a__x000a__x000a__x000a__x000a__x000a__x000a__x000a__x000a__x000a_"/>
    <s v="3 - Media"/>
    <n v="0.6"/>
    <s v="4 - Mayor"/>
    <n v="0.77142857142857146"/>
    <s v="ALTO"/>
    <n v="0.46285714285714286"/>
    <n v="4"/>
    <s v="Control 1. Realizar trimestralmente el análisis del monitoreo de la capacidad de procesamiento y almacenamiento centralizado (SAN - NAS), utilizando herramientas de monitorización. En caso que no pueda ser efectuado por el líder del grupo de infraestructura, deberá ser realizado por un delegado del Subdirector Técnico de Recursos Tecnológicos. _x000a__x000a_Control 2. Contratar los recursos tecnológicos adicionales necesarios, previo análisis del monitoreo de capacidad y disponibilidad presupuestal. En caso de no poder efectuar la contratación, utilizar la solución de procesamiento y almacenamiento en nube publica._x000a_ _x000a__x000a_Control 3. Reasignar las tareas de acuerdo con la disponibilidad del personal con la que cuenta el área. En caso de no tener el personal suficiente, se debe realizar la priorización de las tareas teniendo en cuenta la urgencia de las mismas. _x000a__x000a_Control 4. Elaborar anualmente el anteproyecto de presupuesto,  Plan Anual de Adquisiciones,  Plan de contratación de apoyo a la gestión y actualización del PETI en caso de requerirse. En caso de que no asigne el presupuesto suficiente, se deben priorizar los proyectos a desarrolla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l Subdirector Técnico de Recursos Tecnológicos_x000a__x000a_Líder Grupo de Infraestructura _x000a__x000a_Control 2. El Subdirector Técnico de Recursos Tecnológicos_x000a__x000a_Líder Grupo de Infraestructura _x000a__x000a_Control 3. El Subdirector Técnico de Recursos Tecnológicos _x000a__x000a_Control 4. Subdirector Técnico de Recursos Tecnológicos._x000a_Líderes de Grupos Funcional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Procedimiento PR-TI-16 Gestión de capacidad y disponibilidad._x000a_- Procedimiento PR-TI-17 Gestión de servidores _x000a__x000a_Control 2. - Procedimiento PR-TI-16 Gestión de capacidad y disponibilidad._x000a_- PL-TI-01 Plan de recuperación ante desastres_x000a_- Plan Anual de Adquisiciones  _x000a__x000a_Control 3. N/A _x000a__x000a_Control 4. - Anteproyecto de presupuesto_x000a_- Plan Anual de Adquisiciones_x000a_- Plan de contratación de apoyo a la gestión_x000a_- PET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TI-30 Control de capacidad de los recursos de TI._x000a_ _x000a__x000a_Control 2. - FO-TI-30 Control de capacidad de los recursos de TI_x000a_- FO-TI-38 Plan de pruebas DRP_x000a_- Plan Anual de Adquisiones _x000a__x000a_Control 3. - Actas de Reunión _x000a_- Presentaciones Comité _x000a__x000a_Control 4. - Anteproyecto de presupuesto_x000a_- Plan Anual de Adquisiciones_x000a_- Plan de contratación de apoyo a la gestión_x000a_- PET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Aleatoria _x000a__x000a_Control 3. Aleatori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2"/>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Detectivo _x000a__x000a_Control 2. Correctivo _x000a__x000a_Control 3. Correc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2"/>
    <s v="Control 1. Ambos _x000a__x000a_Control 2. Impacto _x000a__x000a_Control 3. Impacto _x000a__x000a_Control 4.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n v="1"/>
    <n v="0"/>
    <s v="Control 1. https://drive.google.com/drive/folders/1Qyu0ttDwc3coLiKbMmGG4U1nTitsIbXW _x000a__x000a_Control 2. https://drive.google.com/drive/folders/1Qyu0ttDwc3coLiKbMmGG4U1nTitsIbXW _x000a__x000a_Control 3.  _x000a__x000a_Control 4. https://drive.google.com/drive/folders/1S-1RpRzfRgeLqJB6hV6ieDNPBmLBHVLj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52"/>
    <s v="2 - Menor"/>
    <n v="0.30375000000000002"/>
    <s v="MODERADO"/>
    <n v="7.6545000000000002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52"/>
    <s v="2 - Menor"/>
    <n v="0.30375000000000002"/>
    <s v="MODERADO"/>
    <n v="7.6545000000000002E-2"/>
    <s v="IND 1:.  _x000a_(# de proyectos del PETI inconclusos por falta de recursos / # total de proyectos planeados en el PETI) x 100% _x000a__x000a_DATOS PERIODO 1: 0 _x000a__x000a_DATOS PERIODO 2:  _x000a__x000a_DATOS PERIODO 3:  _x000a__x000a_AÑO: "/>
    <s v="IND 1:.   _x000a__x000a_ANÁLISIS PERIODO 1: En el periodo evaluado no hubo proyectos del PETI inconclusos por falta de recursos.                                                                                                _x000a_                                                                                                _x000a_ _x000a__x000a_ANÁLISIS PERIODO 2:  _x000a__x000a_ANÁLISIS PERIODO 3: "/>
    <s v="IND 2:.  _x000a_Causas para la materialización del riesgo presentadas / Causas identificadas x 100 _x000a__x000a_DATOS PERIODO 1: 0 _x000a__x000a_DATOS PERIODO 2:  _x000a__x000a_DATOS PERIODO 3:  _x000a__x000a_AÑO: "/>
    <s v="IND 2:.   _x000a__x000a_ANÁLISIS PERIODO 1: En el periodo evaluado no se presentó materialización del riesg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_x000a_2. CAUSAS: _x000a_Se mantiene. _x000a_3. CONSECUENCIAS: _x000a_Se mantiene. _x000a_4. PROBABILIDAD: _x000a_. _x000a_5. IMPACTO: _x000a_. _x000a_6. CONTROLES: _x000a_Se mantiene._x000a_7. PLAN DE TRATAMIENTO:_x000a_Se mantiene.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20"/>
    <s v="R (3)"/>
    <s v="Gestión de Infraestructura de T.I."/>
    <s v="OPERATIVO"/>
    <s v="G.TI.03"/>
    <s v="Probabilidad de Interrupción de las operaciones por error humano, daños o fallas de la infraestructura de TI."/>
    <s v="Subdirector Técnico de Recursos Tecnológicos"/>
    <s v="Causa 1. Tecnológico _x000a__x000a_Causa 2. Humano _x000a__x000a_Causa 3. Proceso _x000a__x000a_Causa 4. Humano _x000a__x000a_Causa 5. Proceso _x000a__x000a_Causa 6.  _x000a__x000a_Causa 7. Tecnológico _x000a__x000a_Causa 8. Cambio Climático _x000a__x000a_.  _x000a__x000a_.  _x000a__x000a_.  _x000a__x000a_.  _x000a__x000a_.  _x000a__x000a_.  _x000a__x000a_.  _x000a__x000a_.  _x000a__x000a_.  _x000a__x000a_.  _x000a__x000a_.  _x000a__x000a_. "/>
    <s v="Causa 1. Falla en la prestación de los servicios de suministro para la operación de la infraestructura de TI. _x000a__x000a_Causa 2. Error en la programación de las tareas de copias de seguridad. _x000a__x000a_Causa 3. Obsolescencia no controlada de los recursos tecnológicos. _x000a__x000a_Causa 4. Falta de control de la capacidad de la infraestructura _x000a__x000a_Causa 5. Debilidad en la gestión del conocimiento sobre la infraestructura _x000a__x000a_Causa 6. Falta de recurso humano con los conocimientos adecuados _x000a__x000a_Causa 7. Funcionamiento inadecuado de los equipos tecnológicos  _x000a__x000a_Causa 8.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_x000a__x000a_.  _x000a__x000a_.  _x000a__x000a_.  _x000a__x000a_.  _x000a__x000a_.  _x000a__x000a_.  _x000a__x000a_.  _x000a__x000a_.  _x000a__x000a_.  _x000a__x000a_.  _x000a__x000a_.  _x000a__x000a_. "/>
    <s v="Causa 1. Interrupciones de los servicios por causas atribuibles a los proveedores _x000a__x000a_Causa 2. Omisión del operador de copias de respaldo en hacer la programación de la actividad _x000a__x000a_Causa 3. Falta de rigurosidad en el control de la vida útil del componente tecnológico _x000a__x000a_Causa 4. Sobrecarga de actividades asignadas a quien realiza el control de la capacidad de la infraestructura _x000a__x000a_Causa 5. Bajo nivel de documentación de la arquitectura y la operación de la infraestructura de TI _x000a__x000a_Causa 6. Ausencia de personal &quot;backup&quot; para los roles críticos _x000a__x000a_Causa 7. Falla de fábrica, errores técnicos o ataques informáticos  _x000a__x000a_Causa 8. Infraestructura y puestos de trabajo. _x000a__x000a_.  _x000a__x000a_.  _x000a__x000a_.  _x000a__x000a_.  _x000a__x000a_.  _x000a__x000a_.  _x000a__x000a_.  _x000a__x000a_.  _x000a__x000a_.  _x000a__x000a_.  _x000a__x000a_.  _x000a__x000a_. "/>
    <s v="1.Operativa:_x000a_- Se afecta la operación y continuidad del servicio._x000a_- Pérdida de información._x000a_- No disponibilidad de la información.  _x000a_- Afectación a la integridad, disponibilidad o confidencialidad de la información._x000a_- Daños en cualquiera de los elementos o equipos de la infraestructura de TI._x000a_- Apagado forzado de los equipos servidores, bandejas de almacenamiento y/o elementos activos de red del centro de cómputo. _x000a__x000a_2. Reputacional:_x000a_ _x000a__x000a_3. Legal:_x000a_ _x000a__x000a_4. Económica:_x000a_ _x000a__x000a_5. Daño Fiscal:_x000a_ _x000a__x000a_6. Derechos Fundamentales_x000a_ _x000a__x000a_7. Cambio Climático_x000a_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s v="_x000a_2. Riesgo Legal o de Cumplimiento_x000a_3. Riesgo Operativo_x000a_4. Riesgo Reputacional_x000a_5. Riesgo Fiscal_x000a_6. Riesgo Financiero_x000a_7. Riesgo de Corrupción_x000a__x000a__x000a__x000a__x000a__x000a_12. Riesgo de Seguridad de la Información_x000a_13. Riesgo SST_x000a_14. Riesgo Ambiental_x000a__x000a_16. Riesgo de Continuidad_x000a__x000a__x000a_"/>
    <s v="VALORIZACIÓN:_x000a_1. Certificado de estado de cuenta para trámite notarial_x000a_2. Consulta estado de cuenta de valorización_x000a__x000a_4. Devolución y/o compensación de pagos en exceso y pagos de lo no debido_x000a_5. Duplicado de cuenta de cobro_x000a__x000a__x000a_ESPACIO PÚBLICO:_x000a_7. Intervención de urbanizadores y/o terceros_x000a_8. Licencia de intervención y ocupación del espacio público_x000a_9. Permiso de uso temporal de antejardines en Bogotá D.C._x000a__x000a__x000a__x000a_OTROS TRÁMITES:_x000a_12. Consulta bibliográfica en el Centro de Documentación_x000a_13. Enajenación voluntaria de inmuebles - Adquisición predial_x000a_14. Pago compensatorio de estacionamientos_x000a__x000a_ 0_x000a__x000a_"/>
    <s v="_x000a__x000a__x000a__x000a__x000a__x000a__x000a__x000a__x000a__x000a__x000a__x000a__x000a__x000a__x000a__x000a__x000a__x000a_"/>
    <s v="3 - Media"/>
    <n v="0.56666666666666654"/>
    <s v="5 - Catastrófico"/>
    <n v="0.97142857142857142"/>
    <s v="ALTO"/>
    <n v="0.55047619047619034"/>
    <n v="7"/>
    <s v="Control 1. Activación automática de la planta y ups cuando se presente una interrupción de los servicios eléctricos. En caso de que no se active automáticamente, un operador debe encender de forma manual la planta eléctrica. _x000a__x000a_Control 2. Realizar seguimiento a la programación de las tareas de copias de seguridad solicitadas. En caso de no estar de acuerdo con lo solicitado, se realiza el ajuste en la programación de la tarea de copias de seguridad._x000a__x000a_ _x000a__x000a_Control 3. Verificar el nivel de obsolescencia de la infraestructura tecnológica con los fabricantes. En caso de no efectuarse,  se debe hacer el análisis con los tiempos de soporte y   garantías suministrados por este. _x000a__x000a_Control 4. Gestionar la ejecución de los mantenimientos de acuerdo a la programación definida en el cronograma suministrado por el contratista al inicio del contrato, en caso de no dar cumplimiento al cronograma se debe realizar una reprogramación para realizar los mantenimientos.  _x000a__x000a_Control 5. Aplicar actualizaciones y parches de seguridad a los servidores de manera automática a través del aplicativo WSUS y el Módulo de parcheado del antivirus, mediante las políticas definidas. En caso de no instalarse los parches automáticamente, el operador de datacenter lo realiza de manera manual. _x000a__x000a_Control 6. Controlar la instalación de software a los equipos de los usuarios mediante políticas del directorio activo. En caso de que un usuario no se le apliquen estas políticas, se debe revisar y aplicar de manera manual la política de restricción de instalación de software. _x000a__x000a_Control 7. Aplicar los lineamientos de políticas definidos en el subsistema de gestión del conocimiento. En caso que no se puedan aplicar las políticas de gestión de conocimiento, se tomaran acciones propias en el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quipo de infraestructura STRT_x000a__x000a_Equipo STRF _x000a__x000a_Control 2. Líder del Equipo de infraestructura. _x000a__x000a_Control 3. El operador que gestiona el inventario / Equipo de infraestructura STRT _x000a__x000a_Control 4. El líder del equipo de infraestructura _x000a__x000a_Control 5. Administrador de Servidores _x000a__x000a_Control 6. Administrador de Servidores _x000a__x000a_Control 7. Colaboradores STR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N/A _x000a__x000a_Control 2. - MG-TI-16 Manual Copias de Seguridad._x000a_- Procedimientos de Generación y restauración de copias de seguridad (PR-TI-11 y PR-TI-12) _x000a__x000a_Control 3. N/A  _x000a__x000a_Control 4. Carpetas de contratos en recursos compartidos. _x000a__x000a_Control 5. - IN-TI-17 Instructivo del Aplicativo WSUS_x000a_- IN-TI-07 Instructivo de administración del Directorio Activo _x000a__x000a_Control 6. - IN-TI-06 Instructivo de Uso adecuado de Recursos Tecnológicos_x000a_- IN-TI-07 Instructivo de administración del Directorio Activo _x000a__x000a_Control 7. DU-AC-05 Modelo de Gestión de Conocimiento IDU como base para la innovación Públic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rato de mantenimiento de la planta y ups_x000a__x000a_Informes de mantenimiento de planta eléctrica y ups_x000a__x000a_ _x000a__x000a_Control 2. Solicitudes de copias de seguridad_x000a__x000a_Registros de la herramienta de copia de seguridad _x000a__x000a_Control 3. Documento de verificación de la obsolescencia o vida útil de la infraestructura tecnológica _x000a__x000a_Control 4. - Cronograma de mantenimiento de elementos de TI_x000a_- Informes de ejecución del contrato.  _x000a__x000a_Control 5. Registros generados por el WSUS. _x000a__x000a_Control 6. Registros de directorio activo. _x000a__x000a_Control 7. FO-AC-98 Mapa de Conocimiento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leatoria _x000a__x000a_Control 2. Aleatoria _x000a__x000a_Control 3. Aleatoria _x000a__x000a_Control 4. Continua _x000a__x000a_Control 5. Continua _x000a__x000a_Control 6. Continua _x000a__x000a_Control 7.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3"/>
    <s v="Control 1. Automático _x000a__x000a_Control 2. Manual _x000a__x000a_Control 3. Manual _x000a__x000a_Control 4. Manual _x000a__x000a_Control 5. Automático _x000a__x000a_Control 6. Automático _x000a__x000a_Control 7.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3"/>
    <s v="Control 1. Correctivo _x000a__x000a_Control 2. Detectivo _x000a__x000a_Control 3. Preventivo _x000a__x000a_Control 4. Preventivo _x000a__x000a_Control 5. Correctivo _x000a__x000a_Control 6. Preventivo _x000a__x000a_Control 7.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1"/>
    <n v="2"/>
    <s v="Control 1. Impacto _x000a__x000a_Control 2. Ambos _x000a__x000a_Control 3. Probabilidad _x000a__x000a_Control 4. Probabilidad _x000a__x000a_Control 5. Impacto _x000a__x000a_Control 6. Probabilidad _x000a__x000a_Control 7.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2"/>
    <n v="1"/>
    <n v="0"/>
    <s v="Control 1.  _x000a__x000a_Control 2. https://drive.google.com/drive/folders/1N_z-nPcJEmFXsqi0-7a7RMAnrmvgBRF7 _x000a__x000a_Control 3. https://drive.google.com/drive/folders/1S-1RpRzfRgeLqJB6hV6ieDNPBmLBHVLj _x000a__x000a_Control 4. https://drive.google.com/drive/folders/1N_z-nPcJEmFXsqi0-7a7RMAnrmvgBRF7 _x000a__x000a_Control 5. https://drive.google.com/drive/folders/0APV13oqTLGa5Uk9PVA _x000a__x000a_Control 6. https://drive.google.com/drive/folders/0APV13oqTLGa5Uk9PVA _x000a__x000a_Control 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Control 7.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4.2839999999999989E-2"/>
    <s v="2 - Menor"/>
    <n v="0.28730000000000006"/>
    <s v="BAJO"/>
    <n v="1.2307931999999999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4.2839999999999989E-2"/>
    <s v="2 - Menor"/>
    <n v="0.28730000000000006"/>
    <s v="BAJO"/>
    <n v="1.2307931999999999E-2"/>
    <s v="IND 1:.  _x000a_Causas para la materialización del riesgo presentadas / Causas identificadas x 100 _x000a__x000a_DATOS PERIODO 1: 0 _x000a__x000a_DATOS PERIODO 2:  _x000a__x000a_DATOS PERIODO 3:  _x000a__x000a_AÑO: "/>
    <s v="IND 1:.   _x000a__x000a_ANÁLISIS PERIODO 1: En el periodo evaluado no se presentó ninguna causa  para que se materializara el riesgo.                                                                                                _x000a_                                                                                                _x000a_ _x000a__x000a_ANÁLISIS PERIODO 2:  _x000a__x000a_ANÁLISIS PERIODO 3: "/>
    <s v="IND 2:.  _x000a_(# de veces que se haya interrumpido la operación por errores humano, daños o fallas de la infraestructura de TI durante el periodo actual - # de veces que se haya interrumpido la operación por errores humano, daños o fallas de la infraestructura de TI en el periodo base) / # de veces que se haya interrumpido la operación por errores humano, daños o fallas de la infraestructura de TI en el periodo base x 100 _x000a__x000a_DATOS PERIODO 1: 0 _x000a__x000a_DATOS PERIODO 2:  _x000a__x000a_DATOS PERIODO 3:  _x000a__x000a_AÑO: "/>
    <s v="IND 2:.   _x000a__x000a_ANÁLISIS PERIODO 1: Durante el periodo evaluado no se materializó el riesgo,                                                                                                 _x000a_                                                                                                _x000a_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_x000a_2. CAUSAS: _x000a_Se mantiene. _x000a_3. CONSECUENCIAS: _x000a_Se mantiene. _x000a_4. PROBABILIDAD: _x000a_. _x000a_5. IMPACTO: _x000a_. _x000a_6. CONTROLES: _x000a_Se mantiene._x000a_7. PLAN DE TRATAMIENTO:_x000a_Se mantiene.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20"/>
    <s v="R (4)"/>
    <s v="Administración de Infraestructura de T.I."/>
    <s v="OPERATIVO"/>
    <s v="G.TI.04"/>
    <s v="Posibilidad de que haya lentitud en la respuesta de los servicios tecnológicos por fallas en la red interna (LAN) o externa (WAN)"/>
    <s v="Subdirector Técnico de Recursos Tecnológicos"/>
    <s v="Causa 1. Tecnológico _x000a__x000a_Causa 2. Tecnológico _x000a__x000a_Causa 3. Proceso _x000a__x000a_Causa 4. Evento Externo _x000a__x000a_Causa 5. Cambio Climático _x000a__x000a_.  _x000a__x000a_.  _x000a__x000a_.  _x000a__x000a_.  _x000a__x000a_.  _x000a__x000a_.  _x000a__x000a_.  _x000a__x000a_.  _x000a__x000a_.  _x000a__x000a_.  _x000a__x000a_.  _x000a__x000a_.  _x000a__x000a_.  _x000a__x000a_.  _x000a__x000a_. "/>
    <s v="Causa 1. Descarga no controlada de archivos o aplicaciones. _x000a__x000a_Causa 2. Uso de herramientas no autorizadas para escaneo de la red o de los equipos de cómputo. _x000a__x000a_Causa 3. Ausencia o desconocimiento en la implementación de la política de uso de los servicios de red por parte del usuario final. _x000a__x000a_Causa 4. Falla en la prestación de los servicios de comunicación _x000a__x000a_Causa 5.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La creciente demanda de sistemas de calefacción y climatización, junto con el aumento en la adquisición de aparatos de aire acondicionado y en consumo eléctrico por parte de aparatos de iluminación y dispositivos conectados, ha contribuido a un aumento en las emisiones de dióxido de carbono relacionadas con la energía y que tiene su origen en las edificaciones, en los últimos años. _x000a__x000a_.  _x000a__x000a_.  _x000a__x000a_.  _x000a__x000a_.  _x000a__x000a_.  _x000a__x000a_.  _x000a__x000a_.  _x000a__x000a_.  _x000a__x000a_.  _x000a__x000a_.  _x000a__x000a_.  _x000a__x000a_.  _x000a__x000a_.  _x000a__x000a_.  _x000a__x000a_. "/>
    <s v="Causa 1. Ausencia o error en la implementación de las políticas de navegación para los servidores públicos y contratistas de apoyo a la gestión _x000a__x000a_Causa 2. Los equipos de seguridad perimetral no generan las alertas necesarias. _x000a__x000a_Causa 3. Bajo  nivel de apropiación del manual  MG-TI-18 Políticas de Seguridad de la Información. _x000a__x000a_Causa 4. Falla en la cadena de suministro _x000a__x000a_Causa 5. Infraestructura y puestos de trabajo. _x000a__x000a_.  _x000a__x000a_.  _x000a__x000a_.  _x000a__x000a_.  _x000a__x000a_.  _x000a__x000a_.  _x000a__x000a_.  _x000a__x000a_.  _x000a__x000a_.  _x000a__x000a_.  _x000a__x000a_.  _x000a__x000a_.  _x000a__x000a_.  _x000a__x000a_.  _x000a__x000a_. "/>
    <s v="1.Operativa:_x000a_- Se afecta la operación y continuidad del servicio._x000a_- Pérdida de información._x000a_- No disponibilidad de la información.  _x000a_- Afectación a la integridad, disponibilidad o confidencialidad de la información._x000a_- Daños en cualquiera de los elementos o equipos de la infraestructura de TI._x000a_- Apagado forzado de los equipos servidores, bandejas de almacenamiento y/o elementos activos de red del centro de cómputo. _x000a__x000a_2. Reputacional:_x000a_Posibles incumplimientos normativos y contractuales. _x000a__x000a_3. Legal:_x000a_Posibles incumplimientos normativos y contractuales. _x000a__x000a_4. Económica:_x000a_ _x000a__x000a_5. Daño Fiscal:_x000a_ _x000a__x000a_6. Derechos Fundamentales_x000a_ _x000a__x000a_7. Cambio Climático_x000a_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s v="_x000a_2. Riesgo Legal o de Cumplimiento_x000a_3. Riesgo Operativo_x000a_4. Riesgo Reputacional_x000a_5. Riesgo Fiscal_x000a__x000a__x000a_12. Riesgo de Seguridad de la Información_x000a_13. Riesgo SST_x000a_14. Riesgo Ambiental_x000a__x000a_16. Riesgo de Continuidad_x000a__x000a__x000a_"/>
    <s v="VALORIZACIÓN:_x000a_1. Certificado de estado de cuenta para trámite notarial_x000a_2. Consulta estado de cuenta de valorización_x000a__x000a_4. Devolución y/o compensación de pagos en exceso y pagos de lo no debido_x000a_5. Duplicado de cuenta de cobro_x000a_6. Facilidades de pago para los deudores de obligaciones tributarias_x000a__x000a_ESPACIO PÚBLICO:_x000a_7. Intervención de urbanizadores y/o terceros_x000a_8. Licencia de intervención y ocupación del espacio público_x000a_9. Permiso de uso temporal de antejardines en Bogotá D.C._x000a__x000a__x000a__x000a_OTROS TRÁMITES:_x000a_12. Consulta bibliográfica en el Centro de Documentación_x000a_13. Enajenación voluntaria de inmuebles - Adquisición predial_x000a_14. Pago compensatorio de estacionamientos_x000a__x000a_ 0_x000a__x000a_"/>
    <s v="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4 - Alta"/>
    <n v="0.62857142857142867"/>
    <s v="5 - Catastrófico"/>
    <n v="0.8571428571428571"/>
    <s v="EXTREMO"/>
    <n v="0.53877551020408165"/>
    <n v="4"/>
    <s v="Control 1. Se cuenta con dispositivos de seguridad perimetral para que cada vez que un usuario intenta realizar una descarga de archivos no autorizados bloquee dicho intento, mediante las reglas de configuración y las políticas de seguridad. En caso de encontrar un usuario con permisos para realizar descarga de archivos el sistema le permitirá la acción. _x000a__x000a_Control 2. Publicar notas informativas sobre las políticas de seguridad de la información. En el evento de no publicar las notas informativas, se deben realizar capacitaciones del SGSI de acuerdo con las solicitudes de las áreas. _x000a__x000a_Control 3. Publicar notas informativas sobre las políticas de seguridad de la información. En el evento de no publicar las notas informativas, se deben realizar capacitaciones del SGSI de acuerdo con las solicitudes de las áreas.  _x000a__x000a_Control 4. Canal alterno de conexión a la red internet                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El administrador de los dispositivos de seguridad _x000a__x000a_Control 2. El equipo de seguridad de la información y Oficina Asesora de Comunicaciones o colaborador designado de comunicaciones de STRT. _x000a__x000a_Control 3. El equipo de seguridad de la información y Oficina Asesora de Comunicaciones o colaborador designado de comunicaciones de STRT. _x000a__x000a_Control 4. Equipo de infraestructur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Instructivo de Administración del Directorio Activo (IN-TI-07)._x000a_ - PR-TI-23 Gestión del Telecomunicaciones_x000a_ - IN-TI-35 Instructivo de gestión de FORTIWAF_x000a_ - IN-TI-38 Instructivo de gestión de FORTIGATE _x000a__x000a_Control 2. - Instructivo de Administración del Directorio Activo (IN-TI-07)._x000a_- PR-TI-23 Gestión del Telecomunicaciones_x000a_- IN-TI-35 Instructivo de gestión de FORTIWAF_x000a_- IN-TI-38 Instructivo de gestión de FORTIGATE _x000a__x000a_Control 3. PL-CO-02 Plan de comunicaciones sistema de gestión MIPG-SIG _x000a__x000a_Control 4. Contrato de tercerización de la operación, colocation y canal de conectiv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Registros de tráfico de red en los dispositivos. _x000a__x000a_Control 2. - Registros de tráfico de red en los dispositivos. _x000a__x000a_Control 3. * Notas Informativas_x000a_* Documento de Seguimiento de la ejecución del PL-CO-02. _x000a_* Correos electrónico  de seguridaddigital@idu.gov.co_x000a_* Correo electrónico de serviciosti@idu.gov.co_x000a_* Micrositios de seguridad de la información. _x000a_* Grabaciones de las capacitaciones y presentaciones (Cuando aplique) _x000a__x000a_Control 4. * Contrato de tercerización de la operación, colocation y canal de conectividad_x000a_* Pruebas de conmut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Automático _x000a__x000a_Control 2. Automático _x000a__x000a_Control 3. Manual _x000a__x000a_Control 4. Automát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3"/>
    <s v="Control 1. Detectivo _x000a__x000a_Control 2. Detectivo _x000a__x000a_Control 3. Preventivo _x000a__x000a_Control 4. Corr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n v="1"/>
    <s v="Control 1. Ambos _x000a__x000a_Control 2. Ambos _x000a__x000a_Control 3. Probabilidad _x000a__x000a_Control 4.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1"/>
    <n v="2"/>
    <n v="0"/>
    <s v="Control 1. https://drive.google.com/drive/folders/1Qyu0ttDwc3coLiKbMmGG4U1nTitsIbXW _x000a__x000a_Control 2. https://drive.google.com/drive/folders/1Qyu0ttDwc3coLiKbMmGG4U1nTitsIbXW _x000a__x000a_Control 3. https://drive.google.com/drive/folders/1Qyu0ttDwc3coLiKbMmGG4U1nTitsIbXW _x000a__x000a_Control 4. https://drive.google.com/drive/folders/1Qyu0ttDwc3coLiKbMmGG4U1nTitsIbXW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3577142857142857"/>
    <s v="2 - Menor"/>
    <n v="0.20057142857142851"/>
    <s v="BAJO"/>
    <n v="2.7231869387755094E-2"/>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0.13577142857142857"/>
    <s v="2 - Menor"/>
    <n v="0.20057142857142851"/>
    <s v="BAJO"/>
    <n v="2.7231869387755094E-2"/>
    <s v="IND 1:.  _x000a_Controles ejecutados en el periodo  / Controles programados a ejecutar en el periodo X 100% _x000a__x000a_DATOS PERIODO 1: 0 _x000a__x000a_DATOS PERIODO 2:  _x000a__x000a_DATOS PERIODO 3:  _x000a__x000a_AÑO: "/>
    <s v="IND 1:.   _x000a__x000a_ANÁLISIS PERIODO 1: En el período evaluado no se evidencio ninguna causa para la materialización del riesgo. _x000a__x000a_ANÁLISIS PERIODO 2:  _x000a__x000a_ANÁLISIS PERIODO 3: "/>
    <s v="IND 2:.  _x000a_(# de veces que se haya presentado lentitud en la respuesta de los servicios por fallas en la red interna o externa durante el periodo actual - # de veces que se haya presentado lentitud en la respuesta de los servicios por fallas en la red interna o externa en el periodo base) / # de veces que se haya presentado lentitud en la respuesta de los servicios por fallas en la de red interna o externa en el periodo base x 100 _x000a__x000a_DATOS PERIODO 1: 0 _x000a__x000a_DATOS PERIODO 2:  _x000a__x000a_DATOS PERIODO 3:  _x000a__x000a_AÑO: "/>
    <s v="IND 2:.   _x000a__x000a_ANÁLISIS PERIODO 1: El riesgo no se materializo durante el periodo evaluad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_x000a_2. CAUSAS: _x000a_Se mantiene. _x000a_3. CONSECUENCIAS: _x000a_Se mantiene. _x000a_4. PROBABILIDAD: _x000a_. _x000a_5. IMPACTO: _x000a_. _x000a_6. CONTROLES: _x000a_Se mantiene._x000a_7. PLAN DE TRATAMIENTO:_x000a_Se mantiene.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20"/>
    <s v="R (5)"/>
    <s v="Actividades críticas del proceso"/>
    <s v="CONOCIMIENTO"/>
    <s v="G.TI.05"/>
    <s v="Posibilidad de pérdida de conocimiento en algún aspecto clave en las actividades críticas del proceso"/>
    <s v="Subdirector Técnico del Tecnologías de la Información"/>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Indisponibilidad de personal asignado al aspecto clave que ocasione fuga de conocimiento _x000a__x000a_Causa 2. Rotación de personal crítico de la STRT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no dejar informes sobre sus conocimientos referente a las actividades críticas del proceso en su ejercicio _x000a__x000a_Causa 2. Políticas Institucionales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 _x000a__x000a_2. Reputacional:_x000a_Posibles incumplimientos normativos y contractuales. _x000a__x000a_3. Legal:_x000a_Posibles incumplimientos normativos y contractuales. _x000a__x000a_4. Económica:_x000a_ _x000a__x000a_5. Daño Fiscal:_x000a_ _x000a__x000a_6. Derechos Fundamentales_x000a_ _x000a__x000a_7. Cambio Climático_x000a_Elevación de las temperaturas. A nivel global, tanto los edificios residenciales como los comerciales consumen más de la mitad de la electricidad total. Como siguen utilizando carbón, hidrocarburos y gas natural para los sistemas de calefacción y climatización, emiten cantidades importantes de gases de efecto invernadero."/>
    <s v="_x000a__x000a_3. Riesgo Operativo_x000a__x000a__x000a__x000a__x000a__x000a_13. Riesgo SST_x000a__x000a_15. Riesgo de Conocimiento_x000a__x000a__x000a__x000a_"/>
    <s v="_x000a__x000a__x000a__x000a_"/>
    <s v="_x000a__x000a__x000a__x000a__x000a__x000a__x000a__x000a__x000a__x000a__x000a__x000a__x000a__x000a__x000a__x000a__x000a__x000a_"/>
    <s v="4 - Alta"/>
    <n v="0.76"/>
    <s v="4 - Mayor"/>
    <n v="0.76"/>
    <s v="EXTREMO"/>
    <n v="0.5776"/>
    <n v="2"/>
    <s v="Control 1. Copia de respaldo de la información clave en los drive designados por la Entidad. _x000a__x000a_Control 2. Transferencia de conocimiento (entrega del cargo) y respaldo de la información por salida del pers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 Técnico STRT _x000a__x000a_Control 2. Colaboradores  de la STR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s de informes solicitados por su retiro. _x000a__x000a_Control 2. _x000a_Entrega de Informes solicitados por su retir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Backups en drive de respaldo ante salidas de los colaboradores del IDU. _x000a__x000a_Control 2. Informe fi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Manual _x000a__x000a_Control 2.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s v="Control 1. Preventivo _x000a__x000a_Control 2.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s v="Control 1. Probabilidad _x000a__x000a_Control 2.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0"/>
    <n v="0"/>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7359999999999995"/>
    <s v="4 - Mayor"/>
    <n v="0.76"/>
    <s v="ALTO"/>
    <n v="0.20793599999999995"/>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7359999999999995"/>
    <s v="4 - Mayor"/>
    <n v="0.76"/>
    <s v="ALTO"/>
    <n v="0.20793599999999995"/>
    <s v="IND 1:.  _x000a_Controles ejecutados en el periodo  / Controles programados a ejecutar en el periodo X 100% _x000a__x000a_DATOS PERIODO 1: 0 _x000a__x000a_DATOS PERIODO 2:  _x000a__x000a_DATOS PERIODO 3:  _x000a__x000a_AÑO: "/>
    <s v="IND 1:.   _x000a__x000a_ANÁLISIS PERIODO 1: En el período evaluado no se evidencio ninguna causa para la materialización del riesgo. _x000a__x000a_ANÁLISIS PERIODO 2:  _x000a__x000a_ANÁLISIS PERIODO 3: "/>
    <s v="IND 2:.  _x000a_ # de retiros de personal con transferencia de conocimiento e información (según requisitos) del proceso / # retiros de personal en el periodo relacionados con el proceso. _x000a__x000a_DATOS PERIODO 1: 0 _x000a__x000a_DATOS PERIODO 2:  _x000a__x000a_DATOS PERIODO 3:  _x000a__x000a_AÑO: "/>
    <s v="IND 2:.   _x000a__x000a_ANÁLISIS PERIODO 1: El riesgo no se materializo durante el periodo evaluado.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_x000a_2. CAUSAS: _x000a_Se mantiene. _x000a_3. CONSECUENCIAS: _x000a_Se mantiene. _x000a_4. PROBABILIDAD: _x000a_. _x000a_5. IMPACTO: _x000a_. _x000a_6. CONTROLES: _x000a_Se mantiene._x000a_7. PLAN DE TRATAMIENTO:_x000a_Se mantiene._x000a_8. INDICADORES:_x000a_.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r>
  <r>
    <x v="21"/>
    <s v="R (1)"/>
    <s v="Generación de paz y salvos"/>
    <s v="CORRUPCIÓN"/>
    <s v="C.VF.04"/>
    <s v="Posibilidad de, que por omisión se expidan Certificados de Estado de Cuenta para Trámite Notarial ( paz y salvos) de predios con deuda por la contribución de valorización, con el fin de favorecer un tercero."/>
    <s v="Subdirector(a) Técnico(a) (a) STOP"/>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Omitir intencionalmente alguna de las validaciones que permiten homologar las condiciones del predio en la generación de los paz y salvos para favorecer al contribuyen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ofrecimiento de dádivas a quien revisa y  genera el documento omitiendo intencionalmente alguna de las validacion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Realizar un trámite notarial con un predio que presenta deuda  _x000a__x000a_2. Reputacional:_x000a_Afectación en la imagen de la Entidad _x000a__x000a_3. Legal:_x000a_Posibles demandas por transferencia de dominio de terceros por la entrega de un  Certificado de Estado de Cuenta para Trámite Notarial ( paz y salvos) con deuda._x000a_Inicio de procesos disciplinarios y/o contractuales para la persona que generó el Certificado de Estado de Cuenta para Trámite Notarial ( paz y salvos) con deuda _x000a__x000a_4. Económica:_x000a_Se deja de recibir un  recaudo de Valorización asignado  _x000a__x000a_5. Daño Fiscal:_x000a_Por la entrega de un CETCN con deuda se pueden realizar procesos de investigación, como la acción de repetición _x000a__x000a_6. Derechos Fundamentales_x000a_Derecho al debido proceso_x000a_Derecho al Habeas Data_x000a_Derecho a la igualdad_x000a_Derecho a la información_x000a_Derecho a la propiedad privada_x000a_Derecho a la petición _x000a__x000a_7. Cambio Climático_x000a_Tala de bosques, por el uso de papel cuando se entrega el paz y salvo en los puntos de atención."/>
    <s v="1. Riesgo Estratégico_x000a_2. Riesgo Legal o de Cumplimiento_x000a_3. Riesgo Operativo_x000a_4. Riesgo Reputacional_x000a_5. Riesgo Fiscal_x000a_6. Riesgo Financiero_x000a_7. Riesgo de Corrupción_x000a_8. Riesgo de Soborno_x000a__x000a__x000a__x000a__x000a_12. Riesgo de Seguridad de la Información_x000a__x000a__x000a__x000a_16. Riesgo de Continuidad_x000a__x000a__x000a_"/>
    <s v="VALORIZACIÓN:_x000a_1. Certificado de estado de cuenta para trámite notarial_x000a_2. Consulta estado de cuenta de valorización_x000a_3. Contribución por valorización_x000a__x000a__x000a__x000a__x000a_OTROS TRÁMITES:_x000a__x000a_13. Enajenación voluntaria de inmuebles - Adquisición predial_x000a__x000a__x000a_ opas_x000a__x000a_"/>
    <s v="OBJ 1: Expandir la infraestructura para la movilidad, con el fin de mejorar la calidad de vida de los habitantes de la ciudad._x000a__x000a__x000a__x000a__x000a__x000a__x000a__x000a__x000a__x000a__x000a__x000a__x000a__x000a__x000a__x000a__x000a__x000a_"/>
    <s v="5 - Muy Alta"/>
    <n v="0.9"/>
    <s v="5 - Catastrófico"/>
    <n v="1"/>
    <s v="EXTREMO"/>
    <n v="0.9"/>
    <n v="3"/>
    <s v="Control 1. Activación de alertas en el aplicativo VALORICEMOS para la no  expedición de paz y salvos, con deuda._x000a_ _x000a__x000a_Control 2. Trazabilidad en el sistema generando impronta de quien genera e imprime los paz y salvos  _x000a__x000a_Control 3. Autorización de usuarios designados para la generación de certificados de estado de cuenta para trámite notarial (paz y salv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ISTEMA INFORMACION VALORICEMOS _x000a__x000a_Control 2. SISTEMA INFORMACION VALORICEMOS _x000a__x000a_Control 3. SUBDIRECTOR (A) TECNICA DE OPERACIONE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VF-14 Instructivo generación de paz y salvos masivos e individual  _x000a__x000a_Control 2. SISTEMA INFORMACION VALORICEMOS FORMA IGCC _x000a__x000a_Control 3. OPENERP, CORREO INSTITUCI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_x000a_Soporte de  Alerta _x000a__x000a_Control 2. CECTN impresos  y generados _x000a__x000a_Control 3. Correos enviados a la STRT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Automático _x000a__x000a_Control 2. Manual _x000a__x000a_Control 3. Automát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s v="Control 1. Preventivo _x000a__x000a_Control 2. Preventivo _x000a__x000a_Control 3.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s v="Control 1. Probabilidad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2"/>
    <n v="0"/>
    <s v="Control 1. Validación de las reglas de negocio establecidas dentro del Sistema Valoricemos para la generación de un CETCN_x000a_ https://drive.google.com/drive/folders/17GWOXF9payb_piaMNeXUkOLwgG5KC9-l _x000a__x000a_Control 2. Reporte solicitado a la STRT revisando los usuarios que tienen los permisos y los correos enviados https://drive.google.com/drive/folders/1P5w2FryDLgSF0ybKlvzUemBvgQbq8Cpf _x000a__x000a_Control 3. Los CETCN impresos y generados dejan la impronta de quien genera  https://drive.google.com/drive/folders/1zrsqGqIe5pajwZc-wTFxJknrDaJpuLsI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01"/>
    <s v="1 - Leve"/>
    <n v="0.01"/>
    <s v="BAJO"/>
    <n v="0.01"/>
    <s v="REDUCIR"/>
    <s v="TTO 1. Revisión períodica de una muestra representativa de los paz y salvos emitidos, para validar que no hayan salido con deuda _x000a__x000a_TTO 2. Retroalimentación y socializaciones al interior del grupo de atención al contribuyente de las actividades operativas relacionadas con la generación de los paz y salvos. Adicionalmente apoyo por parte del equipo cuando se presenten dudas o situaciones de media o alta complejidad _x000a__x000a_TTO 3&quot;.Controles de calidad por parte de un grupo de revisores, antes de enviar los paz y salvos generados por el canal escrito"/>
    <s v="TTO 1. Profesionales delegados de conceptos técnicos _x000a__x000a_TTO 2. Líder Atención al Contribuyente  _x000a__x000a_TTO 3. Lider de conceptos técnicos"/>
    <s v="TTO 1. Reporte de  muestra de revisión de paz y salvos generados _x000a__x000a_TTO 2. *Plan de E-Cualificación utilizando  videos grabados con la explicación del paso a paso correcto para la generación de los paz y salvos y el Plan canguro insitu _x000a__x000a_TTO 3. Ssitema Valoricemos, CONECTA IDU"/>
    <s v="TTO 1. Enero -2025 _x000a__x000a_TTO 2. Enero -2025 _x000a__x000a_TTO 3. Enero -2025"/>
    <s v="TTO 1. Diciembre 2025 _x000a__x000a_TTO 2. Diciembre 2025 _x000a__x000a_TTO 3. Diciembre 2025"/>
    <s v="TTO 1. SI _x000a__x000a_TTO 2. SI _x000a__x000a_TTO 3. SI"/>
    <s v="TTO 1. Continua _x000a__x000a_TTO 2. Continua _x000a__x000a_TTO 3. Continua"/>
    <n v="3"/>
    <n v="0"/>
    <s v="TTO 1. Manual _x000a__x000a_TTO 2. Manual _x000a__x000a_TTO 3. Manual"/>
    <n v="3"/>
    <n v="0"/>
    <s v="TTO 1. Detectivo _x000a__x000a_TTO 2. Preventivo _x000a__x000a_TTO 3. Preventivo"/>
    <n v="2"/>
    <n v="1"/>
    <n v="0"/>
    <s v="TTO 1. Probabilidad _x000a__x000a_TTO 2. Ambos _x000a__x000a_TTO 3. Probabilidad"/>
    <n v="2"/>
    <n v="0"/>
    <n v="1"/>
    <n v="0"/>
    <s v="TTO 1.  Se solicita a la STRT el reporte de los paz y salvos generados durante este período de tiempo y unos profesionales pertenecientes a otro equipo funcional, realizan una revisión y validación de una muestra, para garantizar que se hayan generado correctamente https://drive.google.com/drive/folders/1H2Wg022CFzC1aRNwlEYzswUMeMB68qAK _x000a__x000a_TTO 2. Registro de las socializaciones y retroalimentaciones realizadas al interior del equipo y los videos que se desarrollaron con información clave de la actividad_x000a_https://drive.google.com/drive/folders/1O9mPE-tDCC369URsnTaHsAo0flnRwCpj _x000a__x000a_TTO 3. Registro de las respuestas enviadas por Conectaidu con los paz y salvos generados https://drive.google.com/drive/folders/1xY1tIp6Gi9aZmAD2vHwEg7wcBpP_6kKu"/>
    <s v="TTO 1.  _x000a__x000a_TTO 2.  _x000a__x000a_TTO 3. "/>
    <s v="TTO 1.  _x000a__x000a_TTO 2.  _x000a__x000a_TTO 3. "/>
    <s v="1 - Muy Baja"/>
    <n v="0.01"/>
    <s v="1 - Leve"/>
    <n v="0.01"/>
    <s v="BAJO"/>
    <n v="0.01"/>
    <s v="Indicador 1.  _x000a_Controles ejecutados en el periodo  / Controles programados a ejecutar en el periodo X 100% _x000a__x000a_DATOS PERIODO 1: 1 _x000a__x000a_DATOS PERIODO 2:  _x000a__x000a_DATOS PERIODO 3:  _x000a__x000a_AÑO: "/>
    <s v="Indicador 1.   _x000a__x000a_ANÁLISIS PERIODO 1: Durante el primer cuatrimestre, se ejecutaron todos los controles definidos, para evitar que el riesgo se materialice. _x000a__x000a_ANÁLISIS PERIODO 2:  _x000a__x000a_ANÁLISIS PERIODO 3: "/>
    <s v="Indicador 2.  _x000a_Efectividad:_x000a_ (Paz y salvos generados con deuda/ paz y salvos revisados) *100% _x000a__x000a_DATOS PERIODO 1: 0 _x000a__x000a_DATOS PERIODO 2:  _x000a__x000a_DATOS PERIODO 3:  _x000a__x000a_AÑO: "/>
    <s v="Indicador 2.   _x000a__x000a_ANÁLISIS PERIODO 1: Para el período comprendido entre enero y abirl de 2025, la STRT entregó un reporte de 27,493 certificados de estados de cuenta  para trámite notarial generados por  la página web y 33,649 generados por los profesionales de la STOP, se revisaron aleatoriamente 200 certificados de estados de cuenta para trámite notarial generados por página web y 200 de los generados por funcionarios. Las revisiones se realizaron a través del Sistema Valoricemos, mediante la forma ICAT e IGCC, validando que cada uno de los acuerdos de valorización asignados se encuentren cancelados y debidamente homologados, se verifica en el archivo acces (sectores oficiales IDU) y en la herramienta ArcReader que los predios se encuentren inmersos dentro de las zonas de influencia reportadas en el Sistema Valoricemos y en la Ventanilla Única de Registro Inmobiliario (VUR) la existencia jurídica de los predios así como su matrícula asociada, además, que no cuente con folios derivados o cerrados evidenciando que ninguno se generó con deuda. Luego de la revisión, se generan unas observaciones para que la actividad se haga lo más completo posible. Así mismo, todo el informe de la revisión realizada, queda registrada en dos informes que son socializados con la líder del proceso y los usuarios que elaboran los paz y salvos, para definir las fortalezas y oportunidades de mejora. _x000a__x000a_ANÁLISIS PERIODO 2:  _x000a__x000a_ANÁLISIS PERIODO 3: "/>
    <s v="IND3.  _x000a_Eficacia:_x000a_ Total de revisiones realizadas / Total de revisiones programadas   * 100_x000a__x000a__x000a_ _x000a__x000a_DATOS PERIODO 1: 1 _x000a__x000a_DATOS PERIODO 2:  _x000a__x000a_DATOS PERIODO 3:  _x000a__x000a_AÑO: "/>
    <s v="IND3.   _x000a__x000a_ANÁLISIS PERIODO 1: Se realizaron dos revisiones en el primer cuatrimestre del año 2025, que corresponde al período de enero a abril, las cuales, son realizadas por profesionales de otros grupos diferentes a los que generan los Certificados de Estado de Cuenta para Trámite Notarial (paz y salvos), con el fin de que exista más objetividad en dicha revisión.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mantiene igual. _x000a_2. CAUSAS: _x000a_Se mantiene igual. _x000a_3. CONSECUENCIAS: _x000a_Se ajustaron algunas. _x000a_4. PROBABILIDAD: _x000a_Se modificó la calificación. _x000a_5. IMPACTO: _x000a_Se modificó la calificación. _x000a_6. CONTROLES: _x000a_Se ajustaron algunas._x000a_7. PLAN DE TRATAMIENTO:_x000a_Se complementó y ajustó._x000a_8. INDICADORES:_x000a_Se mantiene igual.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09/05/2025 _x000a__x000a_Ob. 2. 09/05/2025 _x000a__x000a_Ob. 3. 09/05/2025 _x000a__x000a_.  _x000a__x000a_.  _x000a__x000a_.  _x000a__x000a_. "/>
    <s v="Ob. 1. STOP _x000a__x000a_Ob. 2. STOP _x000a__x000a_Ob. 3. STOP _x000a__x000a_.  _x000a__x000a_.  _x000a__x000a_.  _x000a__x000a_. "/>
    <s v="Ob. 1. Gestores MIPG-SIG STOP _x000a__x000a_Ob. 2. Gestores MIPG-SIG STOP _x000a__x000a_Ob. 3. Gestores MIPG-SIG STOP _x000a__x000a_.  _x000a__x000a_.  _x000a__x000a_.  _x000a__x000a_. "/>
    <s v="Ob. 1. Se realiza nuevamenta calificación teniendo en cuenta la frecuencia con la que se generan los paz y salvos _x000a__x000a_Ob. 2. Se realiza nuevamente la calilficación del impacto pero en el momento de materializarse el riesgo no es posible determinar la pérdida económica que se pueda generar  _x000a__x000a_Ob. 3. La valoración de los riesgos se hizo de manera conjunta entre los líderes que generan los paz y salvos _x000a__x000a_.  _x000a__x000a_.  _x000a__x000a_.  _x000a__x000a_. "/>
  </r>
  <r>
    <x v="21"/>
    <s v="R (2)"/>
    <s v="Emisión de conceptos técnicos"/>
    <s v="CORRUPCIÓN"/>
    <s v="C.VF.05"/>
    <s v="Posibilidad de, que se emitan conceptos técnicos omitiendo los procedimientos definidos, con la intención de favorecer un contribuyente en cuanto a factores gravables "/>
    <s v="Subdirector(a) Técnico(a) (a) STOP"/>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cuerdos entre el propietario y el profesional que tenga a cargo la solicitu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Buscar un beneficio económico para el propietari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Menor recaudo percibido por parte del IDU _x000a__x000a_2. Reputacional:_x000a_Afecta la imagen institucional del IDU_x000a_Falta de credibilidad de la ciudadanía hacia el Instituto _x000a__x000a_3. Legal:_x000a_Investigaciones disciplinarias, penales y fiscales para la entidad y para las personas involucradas _x000a__x000a_4. Económica:_x000a_Detrimento patrimonial en perjuicio de la entidad _x000a__x000a_5. Daño Fiscal:_x000a_Por la generación icorrecta de un concepto técnico, se pueden realizar procesos de investigación, como la acción de repetición _x000a__x000a_6. Derechos Fundamentales_x000a_Derecho al debido proceso_x000a_Derecho a la igualdad_x000a_Derecho a la información_x000a_Derecho a la propiedad privada_x000a_Derecho a la petición _x000a__x000a_7. Cambio Climático_x000a_No"/>
    <s v="1. Riesgo Estratégico_x000a_2. Riesgo Legal o de Cumplimiento_x000a_3. Riesgo Operativo_x000a_4. Riesgo Reputacional_x000a_5. Riesgo Fiscal_x000a_6. Riesgo Financiero_x000a_7. Riesgo de Corrupción_x000a_8. Riesgo de Soborno_x000a__x000a__x000a__x000a__x000a_12. Riesgo de Seguridad de la Información_x000a__x000a__x000a__x000a_16. Riesgo de Continuidad_x000a__x000a__x000a_"/>
    <s v="VALORIZACIÓN:_x000a_1. Certificado de estado de cuenta para trámite notarial_x000a_2. Consulta estado de cuenta de valorización_x000a_3. Contribución por valorización_x000a__x000a__x000a__x000a__x000a_OTROS TRÁMITES:_x000a__x000a_13. Enajenación voluntaria de inmuebles - Adquisición predial_x000a__x000a__x000a_ opas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54999999999999993"/>
    <s v="5 - Catastrófico"/>
    <n v="1"/>
    <s v="ALTO"/>
    <n v="0.54999999999999993"/>
    <n v="3"/>
    <s v="Control 1. Filtros por los diferentes roles en la elaboración del concepto técnico, como profesional, revisor, supervisor y coordinador _x000a__x000a_Control 2. Cargue en el Sistema Valoricemos y en el servidor del IDU de los respectivos soportes de los conceptos técnicos que se generen para cada uno de los Acuerdos de Valorización. _x000a__x000a_Control 3. Trazabilidad en el Sistema Valoricemos de los movimientos que se realizan para la elaboración del concepto técn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 (A) TÉCNICO DE OPERACIONES _x000a__x000a_Control 2. Profesionales y revisores _x000a__x000a_Control 3. SISTEMA DE INFORMACION VALORICEM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IN-VF-17 Instructivo Conceptos Técnicos de Valorización _x000a__x000a_Control 2. IN-VF-16 Instructivo  Conceptos Técnicos de Valorización   _x000a__x000a_Control 3. Sistema de Información Valoricemos-Servidor donde se cargan todos los soportes del concepto técn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istema Valoricemos _x000a__x000a_Control 2. Sistema Valoricemos_x000a_Carpeta del servidor del IDU _x000a__x000a_Control 3. SISTEMA DE INFORMACION VALORICEMOS-SERVIDO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Automát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Ambos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3"/>
    <n v="0"/>
    <s v="Control 1. Por medio de correo elctrónico el profesional pasa al revisor el concepto técnico elaborado. Además, en las respuestas que se envían queda la trazabilidad de los profesionales que intervienieron _x000a__x000a_Control 2. En el servidor del IDU se guarda el pdf del análisis técnico realizado y en el Sisema Valoricemos también queda el registro del concepto técnico elaborado. Así mismo, por medio de Conectaidu se generan las respuestas con el concepto técnico elaborado._x000a_\\fs06cc01\Valorizacion\Documentos\ConceptoTecnico\AC_724_2018\  https://drive.google.com/drive/folders/1iKRl1vrV3N_ElHMybEBbh_qgy3DC-Vvk _x000a__x000a_Control 3. Reportes del Sistema Valoricemos en la trazabilidad en la elaboración de un concepto técnico dentro de las formas MMUT y RIAC https://drive.google.com/drive/folders/1gjmvkvtTr42dA0KWQSWWkYBSPi6U1UP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9.8999999999999991E-2"/>
    <s v="1 - Leve"/>
    <n v="0.18"/>
    <s v="BAJO"/>
    <n v="1.7819999999999999E-2"/>
    <s v="REDUCIR"/>
    <s v="TTO 1. Revisión periódica de una muestra aleatoria de los conceptos técnicos emitidos. _x000a__x000a_TTO 2. Socialización en el grupo para retroalimentar las modificaciones normativas y procedimientos para la gestión _x000a__x000a_TTO 3&quot;.Reuiones constantes con el proveedor Datatools para definir mejoras dentro del Sistema Valoricemos relacionados con la generación de conceptos técnicos"/>
    <s v="TTO 1.  Profesionales de otro grupo _x000a__x000a_TTO 2. Líder de conceptos técnicos _x000a__x000a_TTO 3. Líder de conceptos técnicos"/>
    <s v="TTO 1. *Informe de la revisión realizada_x000a_*Correos electronicos enviando el reporte _x000a__x000a_TTO 2. Reuniones del grupo, correos institucionales _x000a__x000a_TTO 3. Reuniones del grupo, correos institucionales_x000a_FOTI"/>
    <s v="TTO 1. enero 2025 _x000a__x000a_TTO 2. enero 2025 _x000a__x000a_TTO 3. enero 2025"/>
    <s v="TTO 1. Diciembre 2025 _x000a__x000a_TTO 2. Diciembre 2025 _x000a__x000a_TTO 3. Diciembre 2025"/>
    <s v="TTO 1. SI _x000a__x000a_TTO 2. SI _x000a__x000a_TTO 3. SI"/>
    <s v="TTO 1. Continua _x000a__x000a_TTO 2. Continua _x000a__x000a_TTO 3. Continua"/>
    <n v="3"/>
    <n v="0"/>
    <s v="TTO 1. Manual _x000a__x000a_TTO 2. Manual _x000a__x000a_TTO 3. Manual"/>
    <n v="3"/>
    <n v="0"/>
    <s v="TTO 1. Correctivo _x000a__x000a_TTO 2. Preventivo _x000a__x000a_TTO 3. Detectivo"/>
    <n v="1"/>
    <n v="1"/>
    <n v="1"/>
    <s v="TTO 1. Ambos _x000a__x000a_TTO 2. Impacto _x000a__x000a_TTO 3. Ambos"/>
    <n v="0"/>
    <n v="1"/>
    <n v="2"/>
    <n v="0"/>
    <s v="TTO 1. _x000a_Se hizo el seguimiento a la muestra de conceptos técnicos, para validar que se hayan generado según los parámetros definidos_x000a__x000a_https://drive.google.com/drive/folders/14e8JNAox89wV97nnw4Doo3Wlgjf_86DG _x000a__x000a_TTO 2. Reuniones de equipo de trabajo de conceptos técnicos para iniciar la revisión y actualización del instructivo de conceptos técnicos. Además, reuniones del grupo donde se realiza retroalimentaciones sobre los parámetros y normas para la elaboración de un concepto técnico. https://drive.google.com/drive/folders/15UtHeYTgDBROYcCbXD-0uOJGOpxDJ6G_ _x000a__x000a_TTO 3. Constantemente se han adelnatado reuniones con el proveedor Datatools para revisar algunos ajustes que se están realizando en el Sistema Valoricemos y se han elaborado los respectivos FOTIS_x000a__x000a_https://drive.google.com/drive/folders/1rdoYDUiku_BnHTHsjosNWB5nw_lD2CmK"/>
    <s v="TTO 1.  _x000a__x000a_TTO 2.  _x000a__x000a_TTO 3. "/>
    <s v="TTO 1.  _x000a__x000a_TTO 2.  _x000a__x000a_TTO 3. "/>
    <s v="1 - Muy Baja"/>
    <n v="7.5734999999999983E-2"/>
    <s v="1 - Leve"/>
    <n v="0.16200000000000001"/>
    <s v="BAJO"/>
    <n v="1.2269069999999998E-2"/>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rimer cuatrimestre, se ejecutaron todos los controles definidos, para evitar que el riesgo se materialice. _x000a__x000a_ANÁLISIS PERIODO 2:  _x000a__x000a_ANÁLISIS PERIODO 3: "/>
    <s v="Indicador 2.  _x000a_Eficacia: Número de conceptos con inconsistencias / Total de conceptos revisados_x000a_ *100% _x000a__x000a_DATOS PERIODO 1: 0 _x000a__x000a_DATOS PERIODO 2:  _x000a__x000a_DATOS PERIODO 3:  _x000a__x000a_AÑO: "/>
    <s v="Indicador 2.   _x000a__x000a_ANÁLISIS PERIODO 1: Durante el período entre enero y abril de 2025, la STRT entregó un reporte de  13 conceptos técnicos generados, agrupados por concepto técnicos y no por predio, debido a que muchos predios estan incluidos en un mismo concepto técnico. Debido a que el reporte era de un número reducido, se revisaron todos los conceptos técnicos.  La revisión fue hecha a través del Sistema Valoricemos,verificando que cumplieran con los requisitos definidos para la generación correcta del concepto técnico. Se evidenció que el 100% de los Conceptos Técnicos, no presentó ninguna inconsistencia en su generación, concluyendo que no se materializó ningún riesgo de corrupción.  Así mismo, se evidencia como el seguimiento que se viene adelantando y la retroalimentación a los profesionales, ha permitido mejorar los resultados obtenidos. _x000a__x000a_ANÁLISIS PERIODO 2:  _x000a__x000a_ANÁLISIS PERIODO 3: "/>
    <s v="IND3.  _x000a_Eficacia:_x000a_ Total de revisiones realizadas / Total de revisiones programadas   * 100_x000a__x000a__x000a_ _x000a__x000a_DATOS PERIODO 1: 1 _x000a__x000a_DATOS PERIODO 2:  _x000a__x000a_DATOS PERIODO 3:  _x000a__x000a_AÑO: "/>
    <s v="IND3.   _x000a__x000a_ANÁLISIS PERIODO 1: Se realizó la revisión en el primer cuatrimestre del año 2025, que corresponde al período de enero a abril. Esta revisión fue realizada por profesionales de otros grupos diferentes, para que sea más transparente el proceso.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mantiene igual. _x000a_2. CAUSAS: _x000a_Se mantiene igual. _x000a_3. CONSECUENCIAS: _x000a_Se ajustaron algunas. _x000a_4. PROBABILIDAD: _x000a_Se modificó la calificación. _x000a_5. IMPACTO: _x000a_Se modificó la calificación. _x000a_6. CONTROLES: _x000a_Se ajustaron algunas._x000a_7. PLAN DE TRATAMIENTO:_x000a_Se complementó y ajustó._x000a_8. INDICADORES:_x000a_Se mantiene igual.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09/05/2025 _x000a__x000a_Ob. 2. 09/05/2025 _x000a__x000a_Ob. 3. 09/05/2025 _x000a__x000a_.  _x000a__x000a_.  _x000a__x000a_.  _x000a__x000a_. "/>
    <s v="Ob. 1. STOP _x000a__x000a_Ob. 2. STOP _x000a__x000a_Ob. 3. STOP _x000a__x000a_.  _x000a__x000a_.  _x000a__x000a_.  _x000a__x000a_. "/>
    <s v="Ob. 1. Gestores MIPG-SIG STOP _x000a__x000a_Ob. 2. Gestores MIPG-SIG STOP _x000a__x000a_Ob. 3. Gestores MIPG-SIG STOP _x000a__x000a_.  _x000a__x000a_.  _x000a__x000a_.  _x000a__x000a_. "/>
    <s v="Ob. 1. Se realiza nuevamenta calificación teniendo en cuenta la frecuencia con la que se generan los conceptos técnicos _x000a__x000a_Ob. 2. Se realiza nuevamente la calilficación del impacto pero en el momento de materializarse el riesgo no es posible determinar la pérdida económica que se pueda generar  _x000a__x000a_Ob. 3. La valoración de los riesgos se hizo de manera conjunta entre los líderes que generan los conceptos técnicos _x000a__x000a_.  _x000a__x000a_.  _x000a__x000a_.  _x000a__x000a_. "/>
  </r>
  <r>
    <x v="21"/>
    <s v="R (3)"/>
    <s v="Liquidación de intereses"/>
    <s v="CORRUPCIÓN"/>
    <s v="C.VF.06"/>
    <s v="Posibilidad de, modificar los conceptos de la obligación, afectando la liquidación, con el ánimo de beneficiar a  un tercero."/>
    <s v="Subdirector(a) Técnico(a) (a) STOP"/>
    <s v="Causa 1. Humano _x000a__x000a_.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cuerdos entre propietarios y el profesional que realice  las liquidaciones de carter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Beneficio económico o en especie para las partes (propietarios interesados, profesional responsable de la liquida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Liquidaciones incorrectas de la deuda (montos mayores o menores a los debidos), afectando a contribuyentes y a la entidad._x000a_Desgaste administrativo y necesidad de recursos adicionales para la corrección de errores. _x000a__x000a_2. Reputacional:_x000a_Generación de reclamaciones, quejas, derechos de petición por errores en la liquidación _x000a__x000a_3. Legal:_x000a_Posibles costos legales o financieros derivados de correcciones y/o devoluciones._x000a_Apertur de Invetigaciones penales por faltas graves en la gestión _x000a__x000a_4. Económica:_x000a_Impacto en los ingresos proyectados y efectivamente recaudados por concepto de valorización _x000a__x000a_5. Daño Fiscal:_x000a_Acción de repteción a los funcionarios que por posible omisión de sus actividades se materializó el riesgo _x000a__x000a_6. Derechos Fundamentales_x000a_Derecho de Petición (Artículo 23 de la Constitución Política), Derecho a la Buena Fe (Artículo 83 de la Constitución Política), Derecho a la Igualdad (Artículo 13 de la Constitución Política), Derecho a la Información (Artículo 20 y 74 de la Constitución Política),  Derecho a la Propiedad Privada (Artículo 58 de la Constitución Política) _x000a__x000a_7. Cambio Climático_x000a_Impacto ambiental acumulativo por el uso de elementos para la gestión fisica de las cuentas de cobro (Energia, Papel, Medios Tecnológicos,Transporte)"/>
    <s v="1. Riesgo Estratégico_x000a_2. Riesgo Legal o de Cumplimiento_x000a_3. Riesgo Operativo_x000a_4. Riesgo Reputacional_x000a_5. Riesgo Fiscal_x000a_6. Riesgo Financiero_x000a_7. Riesgo de Corrupción_x000a_8. Riesgo de Soborno_x000a__x000a__x000a__x000a__x000a_12. Riesgo de Seguridad de la Información_x000a__x000a__x000a__x000a_16. Riesgo de Continuidad_x000a__x000a__x000a_"/>
    <s v="VALORIZACIÓN:_x000a_1. Certificado de estado de cuenta para trámite notarial_x000a_2. Consulta estado de cuenta de valorización_x000a_3. Contribución por valorización_x000a_4. Devolución y/o compensación de pagos en exceso y pagos de lo no debido_x000a_5. Duplicado de cuenta de cobro_x000a_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48000000000000009"/>
    <s v="5 - Catastrófico"/>
    <n v="1"/>
    <s v="ALTO"/>
    <n v="0.48000000000000009"/>
    <n v="3"/>
    <s v="Control 1. El sistema solo permite las modificaciones de los predios a los perfiles autorizados. _x000a__x000a_Control 2. Luego de terminar el proceso de liquidación de cartera, se realizan controles de calidad por parte de otras personas diferentes a quién  realiza la liquidación _x000a__x000a_Control 3. Revisión mensual de las marcas de los predios liquidad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ubdirector (a) Técnico de Operaciones _x000a__x000a_Control 2. Profesionales _x000a__x000a_Control 3. Profesion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quot;GU-VF-05 Guía de Actualización de la deuda_x000a_PR-VF-14 Procedimiento Cobro ordinario y persuasivo_x000a_&quot;  _x000a_ _x000a__x000a_Control 2. PR-VF-14 Procedimiento Cobro ordinario y persuasivo _x000a__x000a_Control 3. PR-VF-14 Procedimiento Cobro ordinario y persuas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gistro en el sistema de  Valoricemos - Openerp _x000a__x000a_Control 2. Archivos de control de calidad realizada_x000a_Correos institucionales informando el control de calidad _x000a__x000a_Control 3. Correos mensuales enviados con el Informe de la revisión realizad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Detectivo _x000a__x000a_Control 3.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n v="0"/>
    <s v="Control 1. Ambos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3"/>
    <n v="0"/>
    <s v="Control 1. Se enviaron correos electrónicos por parte de la Subdirectora y registro de las solicitudes en openerphttps://drive.google.com/drive/folders/1NfrMCPCJwuAflT6IaXqHGjJuipUBND47 _x000a__x000a_Control 2. Se realizaron los controles de calidad al proceso de liquidación para todos los Acuerdos de Valorización. https://drive.google.com/drive/folders/1cpHXxfZUxZ2h_n44nv89NQ-Wb2zjtme5 _x000a__x000a_Control 3. Se realizaron las revisiones correspondientes a las marcas de los predios liqudiados https://drive.google.com/drive/folders/1mcCCk_r_KPSL_ENqzrYuAnsVc93cK7AB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4112000000000002"/>
    <s v="2 - Menor"/>
    <n v="0.29399999999999998"/>
    <s v="BAJO"/>
    <n v="4.1489280000000003E-2"/>
    <s v="REDUCIR"/>
    <s v="TTO 1. Auditorias a los documentos de ajuste de los estados de cuenta, por parte de un profesional diferente al que realiza el proceso de liquidación y control de calidad _x000a__x000a_.  _x000a__x000a_&quot;."/>
    <s v="TTO 1. Profesional externo al proceso de liquidación _x000a__x000a_.  _x000a__x000a_. "/>
    <s v="TTO 1. Correos electrónicos enviando el reporte de la validación _x000a__x000a_.  _x000a__x000a_. "/>
    <s v="TTO 1. Mayo 2025 _x000a__x000a_.  _x000a__x000a_. "/>
    <s v="TTO 1. Diciembre 2025 _x000a__x000a_.  _x000a__x000a_. "/>
    <s v="TTO 1. SI _x000a__x000a_.  _x000a__x000a_. "/>
    <s v="TTO 1. Continua _x000a__x000a_.  _x000a__x000a_. "/>
    <n v="1"/>
    <n v="0"/>
    <s v="TTO 1. Manual _x000a__x000a_.  _x000a__x000a_. "/>
    <n v="1"/>
    <n v="0"/>
    <s v="TTO 1. Detectivo _x000a__x000a_.  _x000a__x000a_. "/>
    <n v="0"/>
    <n v="1"/>
    <n v="0"/>
    <s v="TTO 1. Ambos _x000a__x000a_.  _x000a__x000a_. "/>
    <n v="0"/>
    <n v="0"/>
    <n v="1"/>
    <n v="0"/>
    <s v="TTO 1. Se realizó la respectiva auditoría a los ajustes realizados y se envío el reporte a los usuarios responsables https://drive.google.com/drive/folders/1UkRXvK6PYHQrvp1ua6U5d1V9stirqZWv _x000a__x000a_.  _x000a__x000a_. "/>
    <s v="TTO 1.  _x000a__x000a_.  _x000a__x000a_. "/>
    <s v="TTO 1.  _x000a__x000a_.  _x000a__x000a_. "/>
    <s v="1 - Muy Baja"/>
    <n v="0.11995200000000002"/>
    <s v="2 - Menor"/>
    <n v="0.24989999999999998"/>
    <s v="BAJO"/>
    <n v="2.9976004800000001E-2"/>
    <s v="Indicador 1.  _x000a_Controles ejecutados en el periodod  / Controles programados a ejecutar en el periodo X 100% _x000a__x000a_DATOS PERIODO 1: 1 _x000a__x000a_DATOS PERIODO 2:  _x000a__x000a_DATOS PERIODO 3:  _x000a__x000a_AÑO: "/>
    <s v="Indicador 1.   _x000a__x000a_ANÁLISIS PERIODO 1: Durante el primer cuatrimestre, se ejecutaron todos los controles definidos, para evitar que el riesgo se materialice. _x000a__x000a_ANÁLISIS PERIODO 2:  _x000a__x000a_ANÁLISIS PERIODO 3: "/>
    <s v="Indicador 2.  _x000a_Efectividad: Número de predios que presentaron modificación en los conceptos de la obligación  / número de predios liquidados * 100% _x000a__x000a_DATOS PERIODO 1: 0 _x000a__x000a_DATOS PERIODO 2:  _x000a__x000a_DATOS PERIODO 3:  _x000a__x000a_AÑO: "/>
    <s v="Indicador 2.   _x000a__x000a_ANÁLISIS PERIODO 1: _x000a_No se presentaron modificaciones en los diferentes conceptos de la obligación durante el primer cuatrimetre del año, frente al total de los registros liquidados, que para este período fue de 20.732. _x000a__x000a_ANÁLISIS PERIODO 2:  _x000a__x000a_ANÁLISIS PERIODO 3: "/>
    <s v="IND3.  _x000a_Eficacia: Número de controles de calidad efectuados en el periodo / número de controles solicitados en el periodo * 100% _x000a__x000a_DATOS PERIODO 1: 1 _x000a__x000a_DATOS PERIODO 2:  _x000a__x000a_DATOS PERIODO 3:  _x000a__x000a_AÑO: "/>
    <s v="IND3.   _x000a__x000a_ANÁLISIS PERIODO 1: Para el primer cuatrimestre de 2025, se ejecutó el 100% de los controles de calidad para los diferentes procesos de la liquidación de todos los acuerdos de valorización, con el fin de garantizar que dicha actividad se haya realizado bajo los parámetros de transparencia. En total se realizaron 66 controles de calidad.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mantiene igual. _x000a_2. CAUSAS: _x000a_Se mantiene igual. _x000a_3. CONSECUENCIAS: _x000a_Se ajustaron algunas. _x000a_4. PROBABILIDAD: _x000a_Se modificó la calificación. _x000a_5. IMPACTO: _x000a_Se modificó la calificación. _x000a_6. CONTROLES: _x000a_Se ajustaron algunas._x000a_7. PLAN DE TRATAMIENTO:_x000a_Se complementó y ajustó._x000a_8. INDICADORES:_x000a_Se mantiene igual.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09/05/2025 _x000a__x000a_Ob. 2. 09/05/2025 _x000a__x000a_Ob. 3. 09/05/2025 _x000a__x000a_.  _x000a__x000a_.  _x000a__x000a_.  _x000a__x000a_. "/>
    <s v="Ob. 1. STOP _x000a__x000a_Ob. 2. STOP _x000a__x000a_Ob. 3. STOP _x000a__x000a_.  _x000a__x000a_.  _x000a__x000a_.  _x000a__x000a_. "/>
    <s v="Ob. 1. Gestores MIPG-SIG STOP _x000a__x000a_Ob. 2. Gestores MIPG-SIG STOP _x000a__x000a_Ob. 3. Gestores MIPG-SIG STOP _x000a__x000a_.  _x000a__x000a_.  _x000a__x000a_.  _x000a__x000a_. "/>
    <s v="Ob. 1. Se realiza nuevamenta calificación teniendo en cuenta la frecuencia con la que se generan la liquidación _x000a__x000a_Ob. 2. Se realiza nuevamente la calilficación del impacto pero en el momento de materializarse el riesgo no es posible determinar la pérdida económica que se pueda generar  _x000a__x000a_Ob. 3. La valoración de los riesgos se hizo de manera conjunta entre las personas que intervienen en la liquidación. _x000a__x000a_.  _x000a__x000a_.  _x000a__x000a_.  _x000a__x000a_. "/>
  </r>
  <r>
    <x v="21"/>
    <s v="R (4)"/>
    <s v=" Devolución de títulos de depósito judicial TDJ"/>
    <s v="CORRUPCIÓN"/>
    <s v="C.VF.10"/>
    <s v="Posibilidad de solicitar  la devolución de un título de depósito judicial a favor de un  tercero  diferente a aquel que está legitimado para reclamarlo"/>
    <s v="Subdirector Técnico Jurídico y de Ejecuciones Fiscales"/>
    <s v="Causa 1. Humano _x000a__x000a_Causa 2. Humano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el abogado sustanciador autorice mediante proyección de memorando la devolución de  un titulo de depósito judicial beneficiando a un tercero. _x000a__x000a_Causa 2. Que exista conflicto de intereses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Que exista un previo acuerdo entre el tercero que solicita la devolución y el funcionario que la aprueba para que se entregue el título a quien no está legitimado para reclamarlo _x000a__x000a_Causa 2. Un funcionario y/o contratista podría tener un interés personal o familiar con el tercero no legitimado que busca obtener el  pago de un título de depósito judicial.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 El incidente probablemente obligará a la entidad a revisar y modificar sus procedimientos de identificación, notificación y entrega de títulos para evitar futuros errores, lo que puede requerir tiempo y recursos. _x000a__x000a_2. Reputacional:_x000a__x000a_Pérdida de confianza pública: Un incidente de entrega indebida de un título judicial puede afectar la confianza de los ciudadanos y por tanto la imagen de la entidad_x000a_ _x000a__x000a_3. Legal:_x000a_Investigación disciplinaria del ente correspondiente_x000a_Reclamación por parte del legitimado para reclamarlo    _x000a_Denuncia penal _x000a_Investigación disciplinaria del ente correspondiente _x000a__x000a_4. Económica:_x000a_Pérdida de los fondos o bienes: La entidad habrá entregado un activo a una persona que no tenía derecho a él, lo que implica una pérdida económica directa._x000a_Obligación de restituir al verdadero titular: La entidad se verá obligada a restituir al verdadero titular el valor del depósito judicial, lo que implica una doble erogación de recursos (la entrega indebida inicial y la restitución)._x000a_Costos legales asociados a posibles demandas_x000a_Posibles indemnizaciones por daños y perjuicios: Además de la restitución del valor del depósito, la entidad podría verse expuesta a pagar indemnizaciones por los daños y perjuicios sufridos por el titular legítimo (lucro cesante, daño emergente, daño moral, etc.). _x000a__x000a_5. Daño Fiscal:_x000a__x000a__x000a__x000a_ _x000a__x000a_6. Derechos Fundamentales_x000a_Vulneración del Derecho de Propiedad (Artículo 58 de la Constitución Política de Colombia): El título de depósito judicial representa un valor económico que pertenece al titular legítimo. Entregar ese título a un tercero no autorizado constituye una disposición indebida de sus bienes, afectando directamente su derecho de propiedad. Se le priva de la posibilidad de acceder y disponer de esos recursos. _x000a__x000a_7. Cambio Climático_x000a_No aplica para este riesgo"/>
    <s v="_x000a__x000a_3. Riesgo Operativo_x000a_4. Riesgo Reputacional_x000a_5. Riesgo Fiscal_x000a_6. Riesgo Financiero_x000a__x000a__x000a__x000a_"/>
    <s v="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3 - Media"/>
    <n v="0.6"/>
    <s v="4 - Mayor"/>
    <n v="0.8"/>
    <s v="ALTO"/>
    <n v="0.48"/>
    <n v="3"/>
    <s v="Control 1. * La base de datos con la información de titulos de depósitos judiciales es generada por la  Subdirección Técnica de Tesorería y Recaudo STTR,  quien la reporta a la Subdirección Técnica Jurídica y de Ejecuciones Fiscales STJEF. El tratamiento y administración de esta base de datos  se encuentra centralizada en la STJEF en el delegado responsable. _x000a__x000a_Control 2. El delegado en la STJEF para la administración de la BD de TDJ, una vez recibe el correo remitido por cada abogado sustanciador  con la solicitud de consulta de los TDJ que se_x000a_hayan constituido dentro de cada uno de los procesos a cargo,  deberá realizar las verificaciones correspondientes en la base de datos de TDJ y en el portal del Banco Agrario brindando la correspondiente respuesta al abogado sustanciador con copia al ejecutor, esto con el fin de un mayor control en la solicitud que se realice a la STTR._x000a__x000a_ _x000a__x000a_Control 3. Una vez el abogado sustanciador proyecta el memorando de devolución de TDJ dirigido a la STTR, se adelantan actividades de revisión por parte del abogado revisor, y posterior Visto bueno  del abogado ejecutor y finalmente aprobación y firma por parte del Subdirector, en la devolución de títulos del proceso de cobro coa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 Contratista delegado responsable en la STJEF _x000a_*Subdirector _x000a__x000a_Control 2. _x000a_* Contratista delegado responsable en la STJEF _x000a_* Abogado sustanciador_x000a_ _x000a__x000a_Control 3. * Abogado ejecutor_x000a_*Subdirecto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VF-07 GESTIÓN DE COBRO COACTIVO  _x000a__x000a_Control 2. * PR-VF-07 GESTIÓN DE COBRO COACTIVO _x000a_* Correo institucional del administrador de la base de datos remitida por la STTR _x000a__x000a_Control 3. * PR-VF-07 GESTIÓN DE COBRO COACTIVO _x000a_* Trazabilidad de aprobación en los memorandos para aplicación de títulos en el Sistema de Gestión Document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1. Base de datos generada por STTR _x000a_ _x000a__x000a_Control 2. Correo recibido del sustanciador y la correspondiente respuesta. _x000a__x000a_Control 3. Memorando para aplicación de titulos firmado por la STJEF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s v="Control 1. Probabilidad _x000a__x000a_Control 2. Probabilidad _x000a__x000a_Control 3. Impac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n v="0"/>
    <s v="Control 1. Se adjuntan los memorandos 202555600016003, 202555600046143, 202555600075783, 202555600114803, mediante los cuales se remiten por parte de la STTR las bases de datos de TDJs constituidos producto de medidas cautelares en el desarrollo de los procesos de cobro coactivo adelantados al interior de la STJEF. https://drive.google.com/drive/u/1/folders/1DtiYvr1HY9S38js6NPKHi_5jXgggjxRw _x000a__x000a_Control 2. Se realizan las correspondientes consultas en el portal del banco agrario para poder generar la respuesta autorizando la devolución. Las evidencias se pueden validar en el link https://drive.google.com/drive/u/1/folders/1QtffPpH7HefZln7V_6v6Z6hHPWjUF3RG _x000a__x000a_Control 3. Se adjuntan evidencias de algunos de los memorandos revisados y con Vo. Bo. para firma del Subdirector de la STJEF. https://drive.google.com/drive/u/1/folders/1HMIwNqIP6X4gXkoZCPQMZw4LKlSOp_m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16"/>
    <s v="3 - Moderado"/>
    <n v="0.56000000000000005"/>
    <s v="MODERADO"/>
    <n v="0.12096000000000001"/>
    <s v="REDUCIR"/>
    <s v="TTO 1. Se realiza seguimiento  por parte del Subdirector técnico  jurídico y de Ejecuciones Fiscales a  la gestión  adelantada por el equipo encargado de Títulos de depósito judicial. _x000a__x000a_.  _x000a__x000a_&quot;."/>
    <s v="TTO 1. Subdirector Técnico Jurídico y de Ejecuciones Fiscales _x000a__x000a_.  _x000a__x000a_. "/>
    <s v="TTO 1. Actas de seguimiento / correo remisorio con la presentación de la  gestión adelantada _x000a__x000a_.  _x000a__x000a_. "/>
    <s v="TTO 1. Enero 2025 _x000a__x000a_.  _x000a__x000a_. "/>
    <s v="TTO 1. Diciembre 2025 _x000a__x000a_.  _x000a__x000a_. "/>
    <s v="TTO 1. SI _x000a__x000a_.  _x000a__x000a_. "/>
    <s v="TTO 1. Continua _x000a__x000a_.  _x000a__x000a_. "/>
    <n v="1"/>
    <n v="0"/>
    <s v="TTO 1. Manual _x000a__x000a_.  _x000a__x000a_. "/>
    <n v="1"/>
    <n v="0"/>
    <s v="TTO 1. Preventivo _x000a__x000a_.  _x000a__x000a_. "/>
    <n v="1"/>
    <n v="0"/>
    <n v="0"/>
    <s v="TTO 1. Probabilidad _x000a__x000a_.  _x000a__x000a_. "/>
    <n v="1"/>
    <n v="0"/>
    <n v="0"/>
    <n v="0"/>
    <s v="TTO 1. Se realizó seguimiento a la gestión adelantada en los meses de Enero-febrero y marzo, evidenciando que no se presento devolución de TDJ a terceros. Los soportes del agendamiento de reuniones y los correos  a través de los cuales el equipo de TDJ  envió las preentaciones se pueden consultar en el link         https://drive.google.com/drive/u/1/folders/1CkRH9QwvlqqNNrLL-cdjQaCan         _x000a__x000a_.  _x000a__x000a_. "/>
    <s v="TTO 1.  _x000a__x000a_.  _x000a__x000a_. "/>
    <s v="TTO 1.  _x000a__x000a_.  _x000a__x000a_. "/>
    <s v="1 - Muy Baja"/>
    <n v="0.01"/>
    <s v="1 - Leve"/>
    <n v="0.01"/>
    <s v="BAJO"/>
    <n v="0.01"/>
    <s v="Indicador 1.  _x000a_Controles ejecutados en el periodod  / Controles programados a ejecutar en el periodo X 100% _x000a__x000a_DATOS PERIODO 1: 1 _x000a__x000a_DATOS PERIODO 2:  _x000a__x000a_DATOS PERIODO 3:  _x000a__x000a_AÑO: "/>
    <s v="Indicador 1.   _x000a__x000a_ANÁLISIS PERIODO 1: En el primer cuatrimestre se ejecutaron de manera contínua los 3 controles identificados y programados _x000a__x000a_ANÁLISIS PERIODO 2:  _x000a__x000a_ANÁLISIS PERIODO 3: "/>
    <s v="Indicador 2.  _x000a_Efectividad: Solicitudes de devoluciones de titulos de depósito judicial realizadas a favor de un  tercero  diferente al legitimado para reclamarlo  _x000a__x000a_DATOS PERIODO 1:  _x000a__x000a_DATOS PERIODO 2:  _x000a__x000a_DATOS PERIODO 3:  _x000a__x000a_AÑO: "/>
    <s v="Indicador 2.   _x000a__x000a_ANÁLISIS PERIODO 1: En este periodo NO se autorizó la devolución de títulos de depósitos judiciales a personas diferentes a su beneficiario inicial, por tal razón NO se presenta materialización del riesgo. _x000a__x000a_ANÁLISIS PERIODO 2:  _x000a__x000a_ANÁLISIS PERIODO 3: "/>
    <s v="IND3.  _x000a_Eficacia:  Solicitudes de devolución de titulos  a favor de un tercero diferente al legitimado para reclamarlo /  Nro de solicitudes de devolución de títulos a favor de un tercero _x000a__x000a_DATOS PERIODO 1:  _x000a__x000a_DATOS PERIODO 2:  _x000a__x000a_DATOS PERIODO 3:  _x000a__x000a_AÑO: "/>
    <s v="IND3.   _x000a__x000a_ANÁLISIS PERIODO 1: Aplicando los controles establecidos,  se evidenció que en el periodo evaluado no se autorizó la devolución de títulos de depósito judicial a un tercero difernete al legitimado para reclamarlo._x000a__x000a_ Con lo anterior NO se presenta materialización del riesgo.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ajusta su redacción incluyendo la palabra &quot;Posibilidad&quot; de  acuerdo a la nueva estructura de la matriz. _x000a_2. CAUSAS: _x000a_Se incluyen la causa Nro. 2. _x000a_3. CONSECUENCIAS: _x000a_Se actualizan las consecuencias. _x000a_4. PROBABILIDAD: _x000a_Se realiza nuevamente calificación. _x000a_5. IMPACTO: _x000a_Se realiza nuevamente calificación. _x000a_6. CONTROLES: _x000a_Se mantienen los controles._x000a_7. PLAN DE TRATAMIENTO:_x000a_Se actualiza la actividad  que ya se encuentra en ejecución._x000a_8. INDICADORES:_x000a_Se mantienen._x000a_9. OTRO:_x000a_._x000a__x000a_."/>
    <s v="No"/>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07/05/2025 _x000a__x000a_Ob. 2. 07/05/2025 _x000a__x000a_Ob. 3.  _x000a__x000a_.  _x000a__x000a_.  _x000a__x000a_.  _x000a__x000a_. "/>
    <s v="Ob. 1. STJEF _x000a__x000a_Ob. 2. STJEF _x000a__x000a_Ob. 3.  _x000a__x000a_.  _x000a__x000a_.  _x000a__x000a_.  _x000a__x000a_. "/>
    <s v="Ob. 1. Gestor MIPG-SIG STJEF_x000a_Patricia Sanabria _x000a__x000a_Ob. 2. Gestor MIPG-SIG STJEF_x000a_Patricia Sanabria _x000a__x000a_Ob. 3.  _x000a__x000a_.  _x000a__x000a_.  _x000a__x000a_.  _x000a__x000a_. "/>
    <s v="Ob. 1. Se revisó la calificación de la probabilidad,  calculando la frecuencia de la actividad a la que se expone el riesgo, para lo cual se obtuvo información del  número de TDJ que fueron devueltos en los últimos 3 años _x000a__x000a_Ob. 2. Se diligenciaron los campos correspondientes , registrando el seguimiento en cada una de las acciones _x000a__x000a_Ob. 3.  _x000a__x000a_.  _x000a__x000a_.  _x000a__x000a_.  _x000a__x000a_. "/>
  </r>
  <r>
    <x v="21"/>
    <s v="R (5)"/>
    <s v="Programa Obra por Tu Lugar"/>
    <s v="CORRUPCIÓN"/>
    <s v="C.VF.11"/>
    <s v="Favorecimiento a un tercero gestionando postulaciones sin el cumplimiento de los requisitos establecidos por el Programa Obra Por Tu Lugar - OPTL"/>
    <s v="Director Técnico- DTAV Subdirectora Técnica - STOP"/>
    <s v="Causa 1. Human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Aceptación postulaciones sin documentación solicitad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ausa 1. Por ofrecimiento de dádivas, beneficio o interés particular se omitan requisit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Operativa:_x000a_Deterioro de la imagen institucional _x000a__x000a_2. Reputacional:_x000a_Deterioro de la imagen institucional_x000a_Pérdida de credibilidad en el programa Obra por Tu Lugar _x000a__x000a_3. Legal:_x000a_Investigaciones de entes de control_x000a_Demandas legales por la comunidad afectada  _x000a__x000a_4. Económica:_x000a_Detrimento patrimonial _x000a__x000a_5. Daño Fiscal:_x000a_SI: Detrimento patrimonial _x000a__x000a_6. Derechos Fundamentales_x000a_ _x000a__x000a_7. Cambio Climático_x000a_"/>
    <s v="_x000a__x000a__x000a__x000a_"/>
    <s v="_x000a__x000a__x000a__x000a_"/>
    <s v="_x000a__x000a__x000a__x000a__x000a__x000a__x000a__x000a__x000a__x000a__x000a__x000a__x000a__x000a__x000a__x000a__x000a__x000a_"/>
    <s v="2 - Baja"/>
    <n v="0.28000000000000003"/>
    <s v="5 - Catastrófico"/>
    <n v="1"/>
    <s v="ALTO"/>
    <n v="0.28000000000000003"/>
    <n v="3"/>
    <s v="Control 1. Micrositio parametrizado para evitar la postulación virtual de proyectos sin documentos adjuntos obligatorios y diligenciamiento total del formato de solicitud. _x000a__x000a_Control 2. Generación de número de radicado orfeo para seguimiento del postulante. _x000a__x000a_Control 3. Envío de la postulación revisada a las áreas técnicas para evaluación y factibilidad por memoran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TAV-STOP _x000a__x000a_Control 2. DTAV-STOP _x000a__x000a_Control 3. DTAV-STO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FO-TI 06 Solicitud de desarrollo Tecnológico con las especificaciones del micrositio_x000a_ _x000a__x000a_Control 2. Sistema de informacion Orfeo _x000a__x000a_Control 3. PR-VF-13_Aplicacion progreama Obra por Tu Lugar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ostulaciones con el diligenciamiento completo del formato y soportes adjuntos recibidos por el micrositio _x000a__x000a_Control 2. Reporte del sistema _x000a__x000a_Control 3. Número de radicado del sistem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Aleatori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s v="Control 1. Automático _x000a__x000a_Control 2. Automático _x000a__x000a_Control 3. Automátic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3"/>
    <s v="Control 1. Preventivo _x000a__x000a_Control 2. Detec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s v="Control 1. Ambos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0"/>
    <n v="1"/>
    <n v="0"/>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4.2000000000000003E-2"/>
    <s v="3 - Moderado"/>
    <n v="0.5"/>
    <s v="MODERADO"/>
    <n v="2.1000000000000001E-2"/>
    <s v="REDUCIR"/>
    <s v="TTO 1. Reuniones internas de seguimiento  _x000a__x000a_TTO 2. Informe de  la DG de nuevas postulaciones el periodo de envío se establece, finalizando el periodo de seguimiento correspondiente _x000a__x000a_&quot;."/>
    <s v="TTO 1. Gestores de OPTL - DTAV _x000a__x000a_TTO 2. Gestores de OPTL - DTAV _x000a__x000a_. "/>
    <s v="TTO 1. Acta de reunión _x000a__x000a_TTO 2. Presentación de documento con soportes para aprobación de la DTAV y posterior envio a la DG _x000a__x000a_. "/>
    <s v="TTO 1.  _x000a__x000a_TTO 2.  _x000a__x000a_. "/>
    <s v="TTO 1.  _x000a__x000a_TTO 2.  _x000a__x000a_. "/>
    <s v="TTO 1.  _x000a__x000a_TTO 2.  _x000a__x000a_. "/>
    <s v="TTO 1.  _x000a__x000a_TTO 2.  _x000a__x000a_. "/>
    <n v="0"/>
    <n v="0"/>
    <s v="TTO 1.  _x000a__x000a_TTO 2.  _x000a__x000a_. "/>
    <n v="0"/>
    <n v="0"/>
    <s v="TTO 1.  _x000a__x000a_TTO 2.  _x000a__x000a_. "/>
    <n v="0"/>
    <n v="0"/>
    <n v="0"/>
    <s v="TTO 1.  _x000a__x000a_TTO 2.  _x000a__x000a_. "/>
    <n v="0"/>
    <n v="0"/>
    <n v="0"/>
    <n v="0"/>
    <s v="TTO 1.  _x000a__x000a_TTO 2.  _x000a__x000a_. "/>
    <s v="TTO 1.  _x000a__x000a_TTO 2.  _x000a__x000a_. "/>
    <s v="TTO 1.  _x000a__x000a_TTO 2.  _x000a__x000a_. "/>
    <s v="1 - Muy Baja"/>
    <n v="4.2000000000000003E-2"/>
    <s v="3 - Moderado"/>
    <n v="0.5"/>
    <s v="MODERADO"/>
    <n v="2.1000000000000001E-2"/>
    <s v="Indicador 1.  _x000a_Controles ejecutados en el periodod  / Controles programados a ejecutar en el periodo X 100% _x000a__x000a_DATOS PERIODO 1:  _x000a__x000a_DATOS PERIODO 2:  _x000a__x000a_DATOS PERIODO 3:  _x000a__x000a_AÑO: "/>
    <s v="Indicador 1.   _x000a__x000a_ANÁLISIS PERIODO 1:  _x000a__x000a_ANÁLISIS PERIODO 2:  _x000a__x000a_ANÁLISIS PERIODO 3: "/>
    <s v="Indicador 2.  _x000a_Efectividad: Gestión de proyectos postulados sin cumplimiento de requisitos *100% _x000a__x000a_DATOS PERIODO 1:  _x000a__x000a_DATOS PERIODO 2:  _x000a__x000a_DATOS PERIODO 3:  _x000a__x000a_AÑO: "/>
    <s v="Indicador 2.   _x000a__x000a_ANÁLISIS PERIODO 1:  _x000a__x000a_ANÁLISIS PERIODO 2:  _x000a__x000a_ANÁLISIS PERIODO 3: "/>
    <s v="IND3.  _x000a_Eficacia: Total de proyectos postulados privilegiados / Total de proyectos postulados durante el periodo. x 100% _x000a__x000a_DATOS PERIODO 1:  _x000a__x000a_DATOS PERIODO 2:  _x000a__x000a_DATOS PERIODO 3:  _x000a__x000a_AÑO: "/>
    <s v="IND3.   _x000a__x000a_ANÁLISIS PERIODO 1:  _x000a__x000a_ANÁLISIS PERIODO 2:  _x000a__x000a_ANÁLISIS PERIODO 3: "/>
    <s v="IND4.  _x000a_ _x000a__x000a_DATOS PERIODO 1:  _x000a__x000a_DATOS PERIODO 2:  _x000a__x000a_DATOS PERIODO 3:  _x000a__x000a_AÑO: "/>
    <s v="IND4.   _x000a__x000a_ANÁLISIS PERIODO 1:  _x000a__x000a_ANÁLISIS PERIODO 2:  _x000a__x000a_ANÁLISIS PERIODO 3: "/>
    <s v="1. DESCRIPCIÓN DEL RIESGO: _x000a_SE RETIRA ESTE RIESGO DEL PROCESO . _x000a_2. CAUSAS: _x000a_SE RETIRA ESTE RIESGO, POR TANTO NO APLICAN LAS CAUSAS. _x000a_3. CONSECUENCIAS: _x000a_SE RETIRA ESTE RIESGO, POR TANTO NO APLICAN LAS CONSECUENCIAS. _x000a_4. PROBABILIDAD: _x000a_SE RETIRA ESTE RIESGO, POR TANTO NO APLICA LA VALORACIÓN DE PROBALIDAD. _x000a_5. IMPACTO: _x000a_SE RETIRA ESTE RIESGO, POR TANTO NO APLICA LA VALORACIÓN DE IMPACTO. _x000a_6. CONTROLES: _x000a_SE RETIRA ESTE RIESGO, POR TANTO NO APLICAN LOS CONTROLES._x000a_7. PLAN DE TRATAMIENTO:_x000a_SE RETIRA ESTE RIESGO, POR TANTO NO APLICAPLAN DE TRATAMIENTO._x000a_8. INDICADORES:_x000a_SE RETIRA ESTE RIESGO, POR TANTO NO APLICA INDICADORES._x000a_9. OTRO:_x000a_._x000a__x000a_."/>
    <n v="0"/>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Evento 1.  _x000a__x000a_.  _x000a__x000a_.  _x000a__x000a_.  _x000a__x000a_.  _x000a__x000a_.  _x000a__x000a_. "/>
    <s v="Ob. 1. 1-abr-2025 _x000a__x000a_Ob. 2. 1-abr-2025 _x000a__x000a_Ob. 3. 1-abr-2025 _x000a__x000a_.  _x000a__x000a_.  _x000a__x000a_.  _x000a__x000a_. "/>
    <s v="Ob. 1. OAP _x000a__x000a_Ob. 2. OAP _x000a__x000a_Ob. 3. OAP _x000a__x000a_.  _x000a__x000a_.  _x000a__x000a_.  _x000a__x000a_. "/>
    <s v="Ob. 1. John Quiroga _x000a__x000a_Ob. 2. John Quiroga _x000a__x000a_Ob. 3. John Quiroga _x000a__x000a_.  _x000a__x000a_.  _x000a__x000a_.  _x000a__x000a_. "/>
    <s v="Ob. 1. Probabilidad:_x000a_Se solicita revisar la calificación de la Probabildad; calculando la frecuencia de la actividad a la que se expone el riesgo (Campos B91-S91). _x000a__x000a_Ob. 2.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Ob. 3. Intervención de dependencias clientes:_x000a_Los riesgos deberían ser valorados con la intervención de algunos personas de las dependencias clientes de las actividades que se exponen al riesgo.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_x000a__x000a_Ob. 2.  _x000a__x000a_Ob. 3.  _x000a__x000a_.  _x000a__x000a_.  _x000a__x000a_.  _x000a__x000a_. "/>
    <s v="Ob. 1. No se realiza analísis ni seguimiento del riesgo porque se retira  _x000a__x000a_Ob. 2. No se realiza analísis ni seguimiento del riesgo porque se retira  _x000a__x000a_Ob. 3. No se realiza analísis ni seguimiento del riesgo porque se retira  _x000a__x000a_.  _x000a__x000a_.  _x000a__x000a_.  _x000a__x000a_. "/>
  </r>
  <r>
    <x v="21"/>
    <s v="R (1)"/>
    <s v="Atención Respuesta a Solicitudes de los contribuyentes"/>
    <s v="OPERATIVO"/>
    <s v="G.VF.16"/>
    <s v="_x000a_Posibilidad de que se presente inoportunidad en la proyección  y/o firma de las respuestas a las comunicaciones radicadas por los ciudadanos,  por parte de la STOP y STJEF_x000a__x000a_"/>
    <s v="Subdirector(a)  Tecnico (a) STOP - STJEF"/>
    <s v="Causa 1. Humano _x000a__x000a_Causa 2. Humano _x000a__x000a_Causa 3. Humano _x000a__x000a_Causa 4. Humano _x000a__x000a_Causa 5. Proceso _x000a__x000a_Causa 6. Humano _x000a__x000a_Causa 7. Evento Externo _x000a__x000a_Causa 8. Tecnológico _x000a__x000a_.  _x000a__x000a_.  _x000a__x000a_.  _x000a__x000a_.  _x000a__x000a_.  _x000a__x000a_.  _x000a__x000a_.  _x000a__x000a_.  _x000a__x000a_.  _x000a__x000a_.  _x000a__x000a_.  _x000a__x000a_. "/>
    <s v="Causa 1. Desconocimiento del Sistema de Gestión Documental _x000a__x000a_Causa 2. Demora en la entrega de insumos requeridos de otras áreas cuando la respuesta se debe generar de manera conjunta.  _x000a__x000a_Causa 3. Error en  la clasificación del radicado de correspondencia  a través del  sistema de gestión documental  _x000a__x000a_Causa 4. Falta de seguimiento por parte de los responsables de la respuesta, a través del Sistema de Gestión Documental  _x000a__x000a_Causa 5. Demora en la revisión y firma final por el trámite de  vistos buenos  _x000a__x000a_Causa 6. Errores Humanos en la Proyección o Firma _x000a__x000a_Causa 7. Interrupción de Servicios Públicos _x000a__x000a_Causa 8. Que se presenten Vulnerabilidades de Seguridad Informática _x000a__x000a_.  _x000a__x000a_.  _x000a__x000a_.  _x000a__x000a_.  _x000a__x000a_.  _x000a__x000a_.  _x000a__x000a_.  _x000a__x000a_.  _x000a__x000a_.  _x000a__x000a_.  _x000a__x000a_.  _x000a__x000a_. "/>
    <s v="Causa 1. El responsable de generar la respuesta desconoce  o no tiene la habilidad acerca del funcionamiento de Sistema de Gestión Documental Conectaidu _x000a__x000a_Causa 2. Los insumos se remiten fuera de los tiempos establecidos _x000a__x000a_Causa 3. Error/ omisión involuntario o falta de conocimiento por parte del grupo de  correspondencia  en la clasificación y asignación de los radicados que son competencia del proceso.  _x000a__x000a_Causa 4. Descuido u olvido por parte del responsable de generar la respuesta   _x000a__x000a_Causa 5. _x000a_El proceso de respuesta requiere la aprobación y/o firma de otras  personas  o dependencias, lo que puede generar retrasos si estas no responden a tiempo._x000a_ _x000a__x000a_Causa 6. Equivocaciones en la elaboración del contenido de las respuestas o en el proceso de firma (omisión de información, direccionamiento incorrecto, etc.). _x000a__x000a_Causa 7. Cortes de energía o de internet  que afectan la capacidad de trabajar y responder a las comunicaciones electrónicas. _x000a__x000a_Causa 8. Que se presenten incidentes de seguridad que interrumpan los sistemas o comprometan la información necesaria para generar la respuesta.  _x000a__x000a_.  _x000a__x000a_.  _x000a__x000a_.  _x000a__x000a_.  _x000a__x000a_.  _x000a__x000a_.  _x000a__x000a_.  _x000a__x000a_.  _x000a__x000a_.  _x000a__x000a_.  _x000a__x000a_.  _x000a__x000a_. "/>
    <s v="1.Operativa:_x000a__x000a_Acumulación de Comunicaciones Pendientes  por cerrar o tramitar, generando ineficiencia y mayor carga de trabajo futura. _x000a__x000a_2. Reputacional:_x000a__x000a_Pérdida de confianza de la ciudadanía, imágen pública negativa, aumento de quejas, reclamos y denuncias _x000a__x000a_3. Legal:_x000a_Acciones legales contra la entidad y el profesional por la respuesta tardía_x000a_ _x000a__x000a_4. Económica:_x000a__x000a_Posibles Sanciones Económicas: Multas impuestas por organismos de control por incumplimiento normativo._x000a_Costos Asociados a Acciones Legales: Gastos en abogados, costas judiciales y posibles indemnizaciones. _x000a__x000a_5. Daño Fiscal:_x000a_Por una respuesta tardía se puede dar un silencio administrativo positivo _x000a_ _x000a__x000a_6. Derechos Fundamentales_x000a_Vulneración por no cumplir plazos en la respuesta de comunicaciones interpuesta por los contribuyentes._x000a_Derecho al debido proceso, Derecho al Habeas Data, Derecho a la igualdad, Derecho a la información, Derecho a la petición_x000a_ _x000a__x000a_7. Cambio Climático_x000a_Impacto ambiental por el uso de elementos  requeridos para la generación del documento físico de respuesta (Energia, Papel, Medios Tecnológicos,Transporte, etc.)"/>
    <s v="1. Riesgo Estratégico_x000a_2. Riesgo Legal o de Cumplimiento_x000a_3. Riesgo Operativo_x000a_4. Riesgo Reputacional_x000a_5. Riesgo Fiscal_x000a__x000a__x000a_12. Riesgo de Seguridad de la Información_x000a__x000a__x000a_15. Riesgo de Conocimiento_x000a_16. Riesgo de Continuidad_x000a__x000a__x000a_"/>
    <s v="VALORIZACIÓN:_x000a_1. Certificado de estado de cuenta para trámite notarial_x000a_2. Consulta estado de cuenta de valorización_x000a_3. Contribución por valorización_x000a_4. Devolución y/o compensación de pagos en exceso y pagos de lo no debido_x000a_5. Duplicado de cuenta de cobro_x000a_6. Facilidades de pago para los deudores de obligaciones tributarias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4 - Alta"/>
    <n v="0.68"/>
    <s v="3 - Moderado"/>
    <n v="0.48888888888888893"/>
    <s v="ALTO"/>
    <n v="0.33244444444444449"/>
    <n v="3"/>
    <s v="Control 1. Seguimiento mensual en oportunidad y calidad a la respuesta de los radicados asignados. _x000a__x000a_Control 2. _x000a_Revisión mensual de los radicados en bandeja de cada uno de los usuarios de las dependencias STOP y STJEF,  para evitar incumplimientos a los tiempos de respuesta establecidos por ley. _x000a__x000a_Control 3. Seguimiento  en la plataforma Bogotá te escucha  a los  derechos de petición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reponsable de _x000a_la respuesta, líderes  de los grupos funcionales_x000a_Abogados revisores y ejecutores_x000a_Grupo derechos de petición _x000a_Subdirectores técnicos STOP -STJEF _x000a__x000a_Control 2. Grupo administrativo STOP_x000a_Grupo reclamaciones STJEF_x000a_Grupo derechos de petición STJEF_x000a_Técnico archivo de la STJEF _x000a__x000a_Control 3. Delegados por parte de las dependencias (STJEF-STOP) del proces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Sistema de Gestión documental, Plataforma Bogotá te escucha _x000a__x000a_Control 2. Sistema de Gestión documental_x000a_Correos electrónicos _x000a__x000a_Control 3. Sistema de Gestión documental, Plataforma Bogotá te escuch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Base de Datos de control de asignaciones y seguimiento de radicados al interior de las subdirecciones_x000a_Trazabilidad en el Sistema de Gestión Documental_x000a_Correos remitidos a los abogados recordando los tiempos de vencimiento._x000a_Correos de envío al Subdirector con la presentación que contiene los resultados del seguimiento _x000a__x000a_Control 2. _x000a_Reporte generado en el sistema de gestión documental de los radicados por usuario y correos electrónicos enviados para el respectivo seguimiento._x000a_Informe de gestión realizada por el grupo  de derechos de petición en la STJEF_x000a_Informe consolidado con la trazabilidad de los radicados reportados por la ORSC _x000a__x000a_Control 3. Seguimiento dentro de la plataforma Bogotá te Escucha por las dos Subdirecciones._x000a_Informe de gestión DP presentado al Subdirector Técnico Jurídico y de Ejecuciones Fiscales por parte del responsable en esta dependenci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s v="Control 1. Ambos _x000a__x000a_Control 2. Ambos _x000a__x000a_Control 3.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3"/>
    <n v="0"/>
    <s v="Control 1. Una vez el responsable de generar la respuesta a las comunicaciones, ésta es revisada por abogado revisor y ejecutor en la STJEF. Se realizaron 3 seguimiento en donde se presenta al Subdirector el estado de los derechos de petición recibidos,  evidenciando la oportunidad de respuesta.  Así mismo, en la STOP, cada líder de los grupos funcionales que responden comunicaciones, realiza un control de las asignaciones y tiempos establecidos, para evitar que algún radicado se proyecte fuera de los términos. Los soportes de las presentaciones del seguimiento se pueden consultar en el lilnk  https://drive.google.com/drive/u/1/folders/1C6mNEU7uzlT3fbweQ6Uv-7KwX1Phmcgc  _x000a__x000a_Control 2. _x000a_Se realizó seguimiento  a los radicados en bandeja de los usuarios,  remitiendo los correos correspondientes para que se gestionaran aquellos próximos a vencimiento. _x000a_Se elaboró un informe consolidado con la trazabilidad de los radicados que reportó la ORSC como vencidos y extemporáneos, para evidenciar que todos los radicados fueron respondidos dentro de los términos._x000a_https://drive.google.com/drive/u/1/folders/1HFQ4il0MDiEO-6SdIYtkzTQqVaAszQzv _x000a__x000a_Control 3. Por parte del delegado para la administración de la plataforma Bogotá te escucha se realiza diariamente el seguimiento a los radicados que igualmente quedan asociados al Sistema de Gestión Documental ConectaIDU. Mensualmente el grupo de derechos de petición presenta al Subdirector el informe del seguimiento a la oportunidad de respuesta.Como evidencia se tienen las respectivas presentaciones. https://drive.google.com/drive/u/1/folders/19M40ivvcLNgWiSBvHhceJOlv7JLGU38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01"/>
    <s v="1 - Leve"/>
    <n v="0.01"/>
    <s v="BAJO"/>
    <n v="0.01"/>
    <s v="ACEPTAR"/>
    <s v="TTO 1. Socializaciones al interior de las dependencias sobre los paramétros y tiempos de respuesta de los radicados. _x000a__x000a_.  _x000a__x000a_&quot;."/>
    <s v="TTO 1. STOP -STJEF _x000a_(líderes de grupos funcionales)  _x000a__x000a_.  _x000a__x000a_. "/>
    <s v="TTO 1. Agendamiento de reuniones de socialización. _x000a_Presentaciones con el contenido expuesto. _x000a_Socializaciones STOP proyecto &quot;bandeja cero&quot; _x000a__x000a_.  _x000a__x000a_. "/>
    <s v="TTO 1. 45661 _x000a__x000a_.  _x000a__x000a_. "/>
    <s v="TTO 1. 46022 _x000a__x000a_.  _x000a__x000a_. "/>
    <s v="TTO 1. SI _x000a__x000a_.  _x000a__x000a_. "/>
    <s v="TTO 1. Continua _x000a__x000a_.  _x000a__x000a_. "/>
    <n v="1"/>
    <n v="0"/>
    <s v="TTO 1. Manual _x000a__x000a_.  _x000a__x000a_. "/>
    <n v="1"/>
    <n v="0"/>
    <s v="TTO 1. Preventivo _x000a__x000a_.  _x000a__x000a_. "/>
    <n v="1"/>
    <n v="0"/>
    <n v="0"/>
    <s v="TTO 1. Ambos _x000a__x000a_.  _x000a__x000a_. "/>
    <n v="0"/>
    <n v="0"/>
    <n v="1"/>
    <n v="0"/>
    <s v="TTO 1. Se realizó socialización el día 11 de abril del 2025 a funcionarios y contratistas de la STJEF, en donde se trataron temas como: normatividad, clasificación de las peticiones, trámite en conectaidu,  riesgos problemáticas  y recomendaciones. Como evidencia se tiene la presentación y el agendamiento a la jornada. https://drive.google.com/drive/u/1/folders/1flxEEsvFgPGdGafeNDpUQi7pWeFzb7qP_x000a_En la STOP se desarrollará el proyecto &quot;bandeja cero&quot; para incentivar a los usuarios que tramiten de manera rápida sus radicados en conectaidu_x000a_https://drive.google.com/drive/u/1/folders/1EJqN2cupeFaZ_jOkEX61QSxvWcz1Z1Is  _x000a__x000a_.  _x000a__x000a_. "/>
    <s v="TTO 1.  _x000a__x000a_.  _x000a__x000a_. "/>
    <s v="TTO 1.  _x000a__x000a_.  _x000a__x000a_. "/>
    <s v="1 - Muy Baja"/>
    <n v="0.01"/>
    <s v="1 - Leve"/>
    <n v="0.01"/>
    <s v="BAJO"/>
    <n v="0.01"/>
    <s v="IND 1:.  _x000a_Controles ejecutados en el periodo  / Controles programados a ejecutar en el periodo X 100% _x000a__x000a_DATOS PERIODO 1: 1 _x000a__x000a_DATOS PERIODO 2:  _x000a__x000a_DATOS PERIODO 3:  _x000a__x000a_AÑO: "/>
    <s v="IND 1:.   _x000a__x000a_ANÁLISIS PERIODO 1: Los 3 controles que se tienen programados fueron ejecutados de manera contínua garantizando la oportunidad en la  proyección y firma de las respuestas generadas a los DP radicados por los contribuyentes _x000a__x000a_ANÁLISIS PERIODO 2:  _x000a__x000a_ANÁLISIS PERIODO 3: "/>
    <s v="IND 2:.  _x000a_Número de comunicaciones  sin respuesta  proyectada y/o firmada  durante el periodo de seguimiento   /  Número total de  comunicaciones  recibidas durante el periodo * 100% _x000a__x000a_DATOS PERIODO 1: 0 _x000a__x000a_DATOS PERIODO 2:  _x000a__x000a_DATOS PERIODO 3:  _x000a__x000a_AÑO: "/>
    <s v="IND 2:.   _x000a__x000a_ANÁLISIS PERIODO 1: En el periodo evaluado se generó la correspondiente respuesta dentro de los términos a los 778 derechos de petición recibidos _x000a__x000a_ANÁLISIS PERIODO 2:  _x000a__x000a_ANÁLISIS PERIODO 3: "/>
    <s v="IND 3:.  _x000a__x000a_Número de revisiones -seguimientos  realizados en el Sistema de Gestión documental /  Número de revisiones - seguimientos proyectadas *100% _x000a__x000a_DATOS PERIODO 1: 1 _x000a__x000a_DATOS PERIODO 2:  _x000a__x000a_DATOS PERIODO 3:  _x000a__x000a_AÑO: "/>
    <s v="IND 3:.   _x000a__x000a_ANÁLISIS PERIODO 1: En el primer cuatrimestre se realizó por parte de la STJEF los 3 seguimientos programados,  para lo cual se generaron  las correspondientes presentaciones con los resultados obtenidos._x000a_Así mismo, se hace un seguimiento diario a la plataforma Bogotá te escucha, con el fin que nada se responda fuera de los términos, para lo cual, cuando hay radicados que están pronto a vencerse, se envian correos a los usuarios responsables, para que realicen de manera urgente la gestión. De igual manera, cuando la ORSC envía el reporte de las respuestas extemporáneas, se realiza un informe detallado para mostrar la trazabilidad de dichos radicados y evidenciar que fueron respondidos dentro de los términos de ley.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a redacción del riesgo con la palabra Posibilidad de.... _x000a_2. CAUSAS: _x000a_Se actualizan las causas. _x000a_3. CONSECUENCIAS: _x000a_Se actualizan las consecuencias. _x000a_4. PROBABILIDAD: _x000a_Se realiza nueva calificación de la probabilidad. _x000a_5. IMPACTO: _x000a_Se realiza nueva calificación del impacto. _x000a_6. CONTROLES: _x000a_Se elimina el control Nro. 4 &quot;Alertas sobre los tiempos de respuesta a los oficios y derechos de petición&quot;._x000a_7. PLAN DE TRATAMIENTO:_x000a_._x000a_8. INDICADORES:_x000a_Se mantienen.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9/05/2025 _x000a__x000a_Ob. 2. 09/05/2025 _x000a__x000a_Ob. 3. 09/05/2025 _x000a__x000a_Ob. 4. 09/05/2025 _x000a__x000a_.  _x000a__x000a_.  _x000a__x000a_. "/>
    <s v="Ob. 1. STJEF-STOP-DTAV _x000a__x000a_Ob. 2. STJEF-STOP-DTAV _x000a__x000a_Ob. 3. STJEF-STOP-DTAV _x000a__x000a_Ob. 4. STJEF-STOP-DTAV _x000a__x000a_.  _x000a__x000a_.  _x000a__x000a_. "/>
    <s v="Ob. 1. Gestores MIPG-SIG del proceso _x000a__x000a_Ob. 2. Gestores MIPG-SIG del proceso _x000a__x000a_Ob. 3. Gestores MIPG-SIG del proceso _x000a__x000a_Ob. 4. Gestores MIPG-SIG del proceso _x000a__x000a_.  _x000a__x000a_.  _x000a__x000a_. "/>
    <s v="Ob. 1. Se realiza nuevamenta calificación teniendo en cuenta la frecuencia con la que se reciben derechos de petición e los años 2022  al 2024 _x000a__x000a_Ob. 2. Se realiza nuevamente la calilficación del impacto pero en el momento de materializarse el riesgo no es posible determinar la pérdida económica que se pueda generar  _x000a__x000a_Ob. 3. La valoración de los riesgos se hizo de manera conjunta DTAV-STOP-STJEF _x000a__x000a_Ob. 4. Se diligencian los respectivos campos,  teniendo en cuenta que la acción se encuentra activa desde el mes de abril del 2025 _x000a__x000a_.  _x000a__x000a_.  _x000a__x000a_. "/>
  </r>
  <r>
    <x v="21"/>
    <s v="R (2)"/>
    <s v="_x000a_Cobro y Recaudo"/>
    <s v="OPERATIVO"/>
    <s v="G.VF.17"/>
    <s v="Posibilidad de, que se presenten fallas en la liquidación o actualización mensual de la  deuda para todos los Acuerdos de Valorización"/>
    <s v="Subdirectora  STOP"/>
    <s v="Causa 1. Tecnológico _x000a__x000a_Causa 2. Humano _x000a__x000a_Causa 3. Humano _x000a__x000a_Causa 4. Humano _x000a__x000a_Causa 5. Humano _x000a__x000a_.  _x000a__x000a_.  _x000a__x000a_.  _x000a__x000a_.  _x000a__x000a_.  _x000a__x000a_.  _x000a__x000a_.  _x000a__x000a_.  _x000a__x000a_.  _x000a__x000a_.  _x000a__x000a_.  _x000a__x000a_.  _x000a__x000a_.  _x000a__x000a_.  _x000a__x000a_. "/>
    <s v="Causa 1. Inconsistencia en los valores a liquidar en cada período en las variables de los predios al momento de la liquidación masiva o individual_x000a_ _x000a__x000a_Causa 2. Insuficiente capacitación o conocimiento del personal sobre las particularidades de los Acuerdos de Valorización. _x000a__x000a_Causa 3. _x000a_Que identificadas las inconsistencias no se efectúen los ajustes correspondientes _x000a__x000a_Causa 4. Que se identifiquen inconsistencias en la parametrización del sistema, previa a la liquidación masiva _x000a__x000a_Causa 5. Que no se efectue el control de calidad a la liquidación  masiva _x000a__x000a_.  _x000a__x000a_.  _x000a__x000a_.  _x000a__x000a_.  _x000a__x000a_.  _x000a__x000a_.  _x000a__x000a_.  _x000a__x000a_.  _x000a__x000a_.  _x000a__x000a_.  _x000a__x000a_.  _x000a__x000a_.  _x000a__x000a_.  _x000a__x000a_.  _x000a__x000a_. "/>
    <s v="Causa 1. Inconsistencia en el modelo de liquidación de los Acuerdos de Valorización dentro del Sistema Valoricemos _x000a__x000a_Causa 2. Rotación de personal; Programas de capacitación esporádicos o no enfocados en casos complejos. _x000a__x000a_Causa 3. Que el profesional responsable de los ajustes, no los realice por diferentes circunstancias _x000a__x000a_Causa 4. Errores en la digitación enla parametrización previa a la liquidación masiva _x000a__x000a_Causa 5. Que el profesional responsable del control de calidad omita esa actividad por diferentes circunstancias _x000a__x000a_.  _x000a__x000a_.  _x000a__x000a_.  _x000a__x000a_.  _x000a__x000a_.  _x000a__x000a_.  _x000a__x000a_.  _x000a__x000a_.  _x000a__x000a_.  _x000a__x000a_.  _x000a__x000a_.  _x000a__x000a_.  _x000a__x000a_.  _x000a__x000a_.  _x000a__x000a_. "/>
    <s v="1.Operativa:_x000a_Liquidaciones incorrectas de la deuda (montos mayores o menores a los debidos), afectando a contribuyentes y a la entidad._x000a_Desgaste administrativo y necesidad de recursos adicionales para la corrección de errores. _x000a__x000a_2. Reputacional:_x000a_Generación de reclamaciones, quejas, derechos de petición por errores en la liquidación _x000a__x000a_3. Legal:_x000a_ Posibles costos legales o financieros derivados de correcciones y/o devoluciones. _x000a__x000a_4. Económica:_x000a_Impacto en los ingresos proyectados y efectivamente recaudados por concepto de valorización _x000a__x000a_5. Daño Fiscal:_x000a_Acción de repteción a los funcionarios que por posible omisión de sus actividades se materializó el riesgo _x000a__x000a_6. Derechos Fundamentales_x000a_Derecho de Petición (Artículo 23 de la Constitución Política), Derecho a la Buena Fe (Artículo 83 de la Constitución Política), Derecho a la Igualdad (Artículo 13 de la Constitución Política), Derecho a la Información (Artículo 20 y 74 de la Constitución Política),  Derecho a la Propiedad Privada (Artículo 58 de la Constitución Política) _x000a__x000a_7. Cambio Climático_x000a_Impacto ambiental acumulativo por el uso de elementos para la gestión fisica de las cuentas de cobro (Energia, Papel, Medios Tecnológicos,Transporte)"/>
    <s v="1. Riesgo Estratégico_x000a_2. Riesgo Legal o de Cumplimiento_x000a_3. Riesgo Operativo_x000a_4. Riesgo Reputacional_x000a_5. Riesgo Fiscal_x000a_6. Riesgo Financiero_x000a__x000a_12. Riesgo de Seguridad de la Información_x000a__x000a__x000a__x000a__x000a__x000a__x000a_"/>
    <s v="VALORIZACIÓN:_x000a_1. Certificado de estado de cuenta para trámite notarial_x000a_2. Consulta estado de cuenta de valorización_x000a_3. Contribución por valorización_x000a_4. Devolución y/o compensación de pagos en exceso y pagos de lo no debido_x000a_5. Duplicado de cuenta de cobro_x000a_6. Facilidades de pago para los deudores de obligaciones tributarias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4 - Alta"/>
    <n v="0.72000000000000008"/>
    <s v="4 - Mayor"/>
    <n v="0.67999999999999994"/>
    <s v="EXTREMO"/>
    <n v="0.48960000000000004"/>
    <n v="4"/>
    <s v="Control 1. Luego de correr el proceso de liquidación y facturación a los predios con deuda vigente, se realizan controles de calidad por diferentes profesionales, con el fin de garantizar transparencia en el proceso. _x000a__x000a_Control 2. Reportes generados en el aplicativo Valoricemos en la forma IPRO los cuales permiten realizar validaciones de liquidación y facturación  _x000a__x000a_Control 3. Auditorias generadas a las muestras de impresión y distribución validando la veracidad de la información _x000a__x000a_Control 4. Socializaciones cuando ingresa un nuevo funcionario y/o contraista al proceso de liquidación y recau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fesional encargado del control de calidad _x000a__x000a_Control 2. Profesional encargado de la liquidación y facturación _x000a__x000a_Control 3. Grupo de liquidación y distribución _x000a__x000a_Control 4. Profesional líder del grupo de liquidación y recaud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VF- Procedimiento Cobro ordinario y persuasivo _x000a__x000a_Control 2. Procedimiento Cobro ordinario y persuasivo _x000a__x000a_Control 3. Instructivo de impresión y distribución _x000a__x000a_Control 4. Procedimiento Cobro ordinario y persuas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Correos electrónicos enviados al interior del grupo _x000a_Archivos consolidados de control de calidad_x000a_ _x000a__x000a_Control 2. Correos electrónicos enviados al interior del grupo _x000a_Bases de datos_x000a_ _x000a__x000a_Control 3. Base de auditoria de impresión y distribución_x000a_ _x000a__x000a_Control 4. Agendas de reuniones_x000a_Módulo de liquidación y recaudo subdio en IDUCATE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Manual _x000a__x000a_Control 2. Manual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4"/>
    <n v="0"/>
    <s v="Control 1. Detectivo _x000a__x000a_Control 2. Detectivo _x000a__x000a_Control 3. Correctivo _x000a__x000a_Control 4. Preven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2"/>
    <n v="1"/>
    <s v="Control 1. Ambos _x000a__x000a_Control 2. Ambos _x000a__x000a_Control 3. Ambos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4"/>
    <n v="0"/>
    <s v="Control 1. Se realizaron los controles de calidad al proceso de liquidación para todos los Acuerdos de Valorización. https://drive.google.com/drive/folders/1fyt8WWBpOI1iSiwcxVOSAOUgj16qcnZn _x000a__x000a_Control 2. Se generaron los reportes por la forma IPRO para validar la liquidación y facturación https://drive.google.com/drive/folders/12KpmPTrFZaIoJB0xD64Za1Za5jaVoTQB _x000a__x000a_Control 3. Se realizaron la diferentes auditorías a las muestras de impresión y distribución_x000a_\\fs06cc01_x000a_La carpeta se llama DocumentosDistSTOP  https://drive.google.com/drive/folders/1UotswlSgvXyCSnooD5pwGIMeiHUaQ5PH _x000a__x000a_Control 4. Durante el cuatrimestre ingresó nuevo personal, el cual recibió las socializaciones pertinenentes y realizaron el módulo de liquidación y recaudo subido en la plataforma IDUCATE (https://iducatevirtual.idu.gov.co/moodle/login/index.php) https://drive.google.com/drive/folders/1d_KbwxNuCiVCA3OlXI7sXdevQQSjLLdc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0.15876000000000001"/>
    <s v="1 - Leve"/>
    <n v="0.14994000000000002"/>
    <s v="BAJO"/>
    <n v="2.3804474400000004E-2"/>
    <s v="ACEPTAR"/>
    <s v="TTO 1. Conciliación mensual de las cifras con los datos reportados en los informes mensuales de recuado y cartera con las áreas involucradas, para garantizar la veracidad y consistencia de los datos  _x000a__x000a_.  _x000a__x000a_&quot;."/>
    <s v="TTO 1. Profesional encargado de los informes de cartera _x000a__x000a_.  _x000a__x000a_. "/>
    <s v="TTO 1. Informes mensuales de recaudo y cartera _x000a__x000a_.  _x000a__x000a_. "/>
    <s v="TTO 1. 45677 _x000a__x000a_.  _x000a__x000a_. "/>
    <s v="TTO 1. 46022 _x000a__x000a_.  _x000a__x000a_. "/>
    <s v="TTO 1. SI _x000a__x000a_.  _x000a__x000a_. "/>
    <s v="TTO 1. Continua _x000a__x000a_.  _x000a__x000a_. "/>
    <n v="1"/>
    <n v="0"/>
    <s v="TTO 1. Manual _x000a__x000a_.  _x000a__x000a_. "/>
    <n v="1"/>
    <n v="0"/>
    <s v="TTO 1. Detectivo _x000a__x000a_.  _x000a__x000a_. "/>
    <n v="0"/>
    <n v="1"/>
    <n v="0"/>
    <s v="TTO 1. Ambos _x000a__x000a_.  _x000a__x000a_. "/>
    <n v="0"/>
    <n v="0"/>
    <n v="1"/>
    <n v="0"/>
    <s v="TTO 1. Se realizaron los cuatro informes de recaudo y cartera de manera oportuna y cupliendo con los términos establecidos. https://drive.google.com/drive/folders/1UNdgrB4LFvhdK8E1Bpa5C1r3mbEU4-PB _x000a__x000a_.  _x000a__x000a_. "/>
    <s v="TTO 1.  _x000a__x000a_.  _x000a__x000a_. "/>
    <s v="TTO 1.  _x000a__x000a_.  _x000a__x000a_. "/>
    <s v="1 - Muy Baja"/>
    <n v="0.13494600000000001"/>
    <s v="1 - Leve"/>
    <n v="0.12744900000000001"/>
    <s v="BAJO"/>
    <n v="1.7198732754000003E-2"/>
    <s v="IND 1:.  _x000a_Controles ejecutados en el periodo  / Controles programados a ejecutar en el periodo X 100% _x000a__x000a_DATOS PERIODO 1: 1 _x000a__x000a_DATOS PERIODO 2:  _x000a__x000a_DATOS PERIODO 3:  _x000a__x000a_AÑO: "/>
    <s v="IND 1:.   _x000a__x000a_ANÁLISIS PERIODO 1: Durante el primer cuatrimestre, se ejecutaron todos los controles definidos, para evitar que el riesgo se materialice. _x000a__x000a_ANÁLISIS PERIODO 2:  _x000a__x000a_ANÁLISIS PERIODO 3: "/>
    <s v="IND 2:.  _x000a_Efectividad: Predios con fallas en la liquidación o actualización mensual de la deuda/Predios liquidados en la actualización de la deuda * 100% _x000a__x000a_DATOS PERIODO 1: 0 _x000a__x000a_DATOS PERIODO 2:  _x000a__x000a_DATOS PERIODO 3:  _x000a__x000a_AÑO: "/>
    <s v="IND 2:.   _x000a__x000a_ANÁLISIS PERIODO 1: No se presentaron predios con fallas en la liquidación o actualización mensual de la deuda  durante el primer cuatrimetre del año, frente al total de los registros liquidados. _x000a__x000a_ANÁLISIS PERIODO 2:  _x000a__x000a_ANÁLISIS PERIODO 3: "/>
    <s v="IND 3:.  _x000a_Eficiencia: N. de controles de calidad efectuados en el período/ N. controles de calidad solicitados en el período * 100% _x000a__x000a_DATOS PERIODO 1: 1 _x000a__x000a_DATOS PERIODO 2:  _x000a__x000a_DATOS PERIODO 3:  _x000a__x000a_AÑO: "/>
    <s v="IND 3:.   _x000a__x000a_ANÁLISIS PERIODO 1: Se ejecutó el 100% de los controles de calidad solicitados en los diferentes procesos para todos los acuerdos de valorización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mantiene igual. _x000a_2. CAUSAS: _x000a_Se ajustaron algunas causas. _x000a_3. CONSECUENCIAS: _x000a_Se ajustaron algunas consecuencias. _x000a_4. PROBABILIDAD: _x000a_Se ajustó la calificacion de la probabilidad. _x000a_5. IMPACTO: _x000a_Se ajustó la calificacion del impacto. _x000a_6. CONTROLES: _x000a_Se modificaron los controles._x000a_7. PLAN DE TRATAMIENTO:_x000a_No se tiene Plan de tratamiento._x000a_8. INDICADORES:_x000a_Se mantuvo igual.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9/05/2025 _x000a__x000a_Ob. 2. 09/05/2025 _x000a__x000a_Ob. 3. 09/05/2025 _x000a__x000a_Ob. 4. 09/05/2025 _x000a__x000a_.  _x000a__x000a_.  _x000a__x000a_. "/>
    <s v="Ob. 1. STOP _x000a__x000a_Ob. 2. STOP _x000a__x000a_Ob. 3. STOP _x000a__x000a_Ob. 4. STOP _x000a__x000a_.  _x000a__x000a_.  _x000a__x000a_. "/>
    <s v="Ob. 1. Gestores MIPG-SIG STOP _x000a__x000a_Ob. 2. Gestores MIPG-SIG STOP _x000a__x000a_Ob. 3. Gestores MIPG-SIG STOP _x000a__x000a_Ob. 4. Gestores MIPG-SIG STOP _x000a__x000a_.  _x000a__x000a_.  _x000a__x000a_. "/>
    <s v="Ob. 1. Se realiza nuevamenta la calificación, teniendo en cuenta la frecuencia de la actividad que se expone al riesgo  _x000a__x000a_Ob. 2. Se realiza nuevamente la calilficación del impacto pero en el momento de materializarse el riesgo no es posible determinar la pérdida económica que se pueda generar  _x000a__x000a_Ob. 3. La valoración de los riesgos se hizo entre diferentes profesionales del grupo de liquidación y recaudo que lideran diferentes procesos al interior del equipo _x000a__x000a_Ob. 4. Se diligencia el plan de tratamiento con los respectivos campos,  teniendo en cuenta que la acción se encuentra activa desde el mes de enero del 2025 _x000a__x000a_.  _x000a__x000a_.  _x000a__x000a_. "/>
  </r>
  <r>
    <x v="21"/>
    <s v="R (3)"/>
    <s v="Actividades críticas del proceso"/>
    <s v="CONOCIMIENTO"/>
    <s v="G.VF.18"/>
    <s v="Posibilidad de pérdida de conocimiento clave en actividades críticas del proceso, afectando la continuidad operativa y la gestión propia del proceso."/>
    <s v="Director Técnico de Valorización y Subdirectora STOP _x000a_Subdirector  STJEF"/>
    <s v="Causa 1. Otro _x000a__x000a_Causa 2. Operativo _x000a__x000a_Causa 3. Tecnológico _x000a__x000a_Causa 4. Operativo _x000a__x000a_.  _x000a__x000a_.  _x000a__x000a_.  _x000a__x000a_.  _x000a__x000a_.  _x000a__x000a_.  _x000a__x000a_.  _x000a__x000a_.  _x000a__x000a_.  _x000a__x000a_.  _x000a__x000a_.  _x000a__x000a_.  _x000a__x000a_.  _x000a__x000a_.  _x000a__x000a_.  _x000a__x000a_. "/>
    <s v="Causa 1. Rotación de personal: Empleados con conocimiento especializado y experiencia en las actividades críticas abandonan la entidad o se trasladan a otras áreas _x000a__x000a_Causa 2. Falta de documentación: Ausencia o insuficiencia de manuales, procedimientos, guías o bases de datos que capturen el conocimiento esencial. _x000a__x000a_Causa 3.  Pérdida de datos o acceso a la información: Fallos en los sistemas, errores humanos, ciberataques o la falta de políticas de respaldo y recuperación adecuadas pueden llevar a la pérdida de datos históricos, configuraciones o información crucial que representa conocimiento. _x000a__x000a_Causa 4. El concomiento se encuentra concentrado en funcionarios o contratistas _x000a__x000a_.  _x000a__x000a_.  _x000a__x000a_.  _x000a__x000a_.  _x000a__x000a_.  _x000a__x000a_.  _x000a__x000a_.  _x000a__x000a_.  _x000a__x000a_.  _x000a__x000a_.  _x000a__x000a_.  _x000a__x000a_.  _x000a__x000a_.  _x000a__x000a_.  _x000a__x000a_.  _x000a__x000a_. "/>
    <s v="Causa 1. No se prevee con antelación la transferencia de conocimiento a los backups que asuman las actividades de los funcionarios / contratistas que se retiran de la entidad. _x000a_Por mejores opciones salariales se presenta alta rotación en el personal de las dependencias   _x000a__x000a_Causa 2. _x000a_La socialización en cuanto al manejo y funcionalidad del sistema de información valoricemos,  se realiza de manera verbal sin dejar un documento soporte que sirva de consulta para mejorar la operación del proceso _x000a__x000a_Causa 3. Incidentes con los sistemas de información (ataque informáticos) _x000a__x000a_Causa 4.  No se fomenten espacios para  que diferentes personas adquieran  dicho conocimiento y experiencia en las actividades críticas del proceso, generando altos niveles de dependencia. _x000a__x000a_.  _x000a__x000a_.  _x000a__x000a_.  _x000a__x000a_.  _x000a__x000a_.  _x000a__x000a_.  _x000a__x000a_.  _x000a__x000a_.  _x000a__x000a_.  _x000a__x000a_.  _x000a__x000a_.  _x000a__x000a_.  _x000a__x000a_.  _x000a__x000a_.  _x000a__x000a_.  _x000a__x000a_. "/>
    <s v="1.Operativa:_x000a_Afectación a la ejecución del proceso y metas propuestas. _x000a__x000a_2. Reputacional:_x000a_Afectación en el cumplimiento de objetivos de la entidad _x000a_Pérdida de confianza del ciudadano hacia la entidad _x000a__x000a_3. Legal:_x000a_Posibles incumplimientos normativos _x000a__x000a_4. Económica:_x000a_Mayores costos derivados de reprocesos por falta de conocimiento en las actividades y procesos _x000a__x000a_5. Daño Fiscal:_x000a_Detrimento patrimonial que se genere por costos adicionales al contratar nuevas personas para suplir la pérdida del conocimiento. _x000a__x000a_6. Derechos Fundamentales_x000a_Vulneracion del derecho del debido proceso _x000a__x000a_7. Cambio Climático_x000a_Impacto ambiental por el uso de elementos requeridos de más, por los reprocesos derivados ante la falta del personal que tiene el conocimiento y/o experiencia en las actividades críticas (Energia, Papel, Medios Tecnológicos,Transporte, etc.)"/>
    <s v="1. Riesgo Estratégico_x000a_2. Riesgo Legal o de Cumplimiento_x000a_3. Riesgo Operativo_x000a_4. Riesgo Reputacional_x000a_5. Riesgo Fiscal_x000a_6. Riesgo Financiero_x000a__x000a_12. Riesgo de Seguridad de la Información_x000a__x000a__x000a_15. Riesgo de Conocimiento_x000a_16. Riesgo de Continuidad_x000a__x000a__x000a_"/>
    <s v="VALORIZACIÓN:_x000a_1. Certificado de estado de cuenta para trámite notarial_x000a_2. Consulta estado de cuenta de valorización_x000a_3. Contribución por valorización_x000a_4. Devolución y/o compensación de pagos en exceso y pagos de lo no debido_x000a_5. Duplicado de cuenta de cobro_x000a_6. Facilidades de pago para los deudores de obligaciones tributarias_x000a__x000a__x000a__x000a_"/>
    <s v="OBJ 1: Expandir la infraestructura para la movilidad, con el fin de mejorar la calidad de vida de los habitantes de la ciudad._x000a__x000a__x000a__x000a__x000a__x000a__x000a__x000a_OBJ 5: Impulsar el desarrollo del talento humano, fortaleciendo la capacidad institucional, la efectividad y la transparencia, a través de soluciones innovadoras._x000a__x000a__x000a__x000a__x000a__x000a__x000a__x000a__x000a__x000a_"/>
    <s v="3 - Media"/>
    <n v="0.42857142857142866"/>
    <s v="3 - Moderado"/>
    <n v="0.48571428571428571"/>
    <s v="ALTO"/>
    <n v="0.2081632653061225"/>
    <n v="6"/>
    <s v="Control 1. Reuniones de seguimiento en aspectos claves del proceso y de su desempeño._x000a_ _x000a__x000a_Control 2. Documentación de las actividades críticas o aspectos claves del proceso _x000a__x000a_Control 3. Actualización del sistema de Información  Valoricemos de acuerdo a las necesidades del proceso _x000a__x000a_Control 4. _x000a_Seguimiento Activos de Información   y sensibilizaciones frente al  manejo de la herramienta para la creación y/o actualización de los mismos._x000a__x000a_ _x000a__x000a_Control 5. Actividades de seguimiento a la gestión de funcionarios y/o contratistas _x000a__x000a_Control 6. Realizar sensibilizaciones  y/ o capacitaciones sobre temas del proceso a los equipos de trabaj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Director Técnico_x000a_Subdirector Técnico de Operaciones_x000a_Subdirector técnico Jurídico y de Ejecuciones fiscales _x000a__x000a_Control 2. Director Técnico_x000a_Subdirectora Técnica STOP_x000a_Subdirector técnico STJEF   _x000a__x000a_Control 3. Lider Operativa STOP_x000a_Subdirector  STJEF _x000a__x000a_Control 4. Lideres Operativos y lideres de grupos de trabajo DTAV- STJEF -STOP _x000a__x000a_Control 5. Jefe Directo/ Supervisor del Contrato _x000a__x000a_Control 6. Director  Técnico_x000a_Subdirectora Técnica STOP_x000a_Subdirector técnico STJEF _x000a_Líderes de grupos de trabajo_x000a_Gestores MIPG-SIG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Resolución funciones DTAV _x000a__x000a_Control 2. Documentación del proceso misional Gestión de valorización y financiación _x000a__x000a_Control 3. FO-TI 06 solicitud desarrollo tecnólogico  _x000a__x000a_Control 4. OPENERP /SGSI _x000a__x000a_Control 5. FO-TH 34 INFORME DE EJECUCIÓN DEL CONTRATO DE PRESTACIÓN DE SERVICIOS_x000a__x000a_Openerp-Registro del paz y salvo _x000a__x000a_Control 6. PIC Plan Institucional de capacitación_x000a_Plan interno de trabajo sobre socializaciones y sensibilizaciones_x000a_Plan de Cualificación de la STO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ctas de Reunión y seguimiento_x000a_ _x000a__x000a_Control 2. _x000a_Documentación disponible en OPENERP. _x000a_https://openerp.idu.gov.co/ _x000a__x000a_Control 3. Informes (Histórico) _x000a__x000a_Control 4. Inventario de activos de información_x000a_Listados de asistencia sensibilizaciones realizadas_x000a_ _x000a__x000a_Control 5. _x000a_Informes de Gestión (mensual) contratista_x000a_Back Up Información cuando el funcionario y/o contratista se va del área _x000a__x000a_Control 6. Listados de asistencia sensibilizaciones realizadas_x000a_Presentaciones con temas de fortalecimient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Aleatoria _x000a__x000a_Control 4. Continua _x000a__x000a_Control 5. Continua _x000a__x000a_Control 6.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5"/>
    <n v="1"/>
    <s v="Control 1. Manual _x000a__x000a_Control 2. Manual _x000a__x000a_Control 3. Manual _x000a__x000a_Control 4. Manual _x000a__x000a_Control 5. Manual _x000a__x000a_Control 6.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6"/>
    <n v="0"/>
    <s v="Control 1. Preventivo _x000a__x000a_Control 2. Detectivo _x000a__x000a_Control 3. Correctivo _x000a__x000a_Control 4. Preventivo _x000a__x000a_Control 5. Detectivo _x000a__x000a_Control 6.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3"/>
    <n v="1"/>
    <s v="Control 1. Ambos _x000a__x000a_Control 2. Ambos _x000a__x000a_Control 3. Ambos _x000a__x000a_Control 4. Ambos _x000a__x000a_Control 5. Ambos _x000a__x000a_Control 6.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0"/>
    <n v="0"/>
    <n v="6"/>
    <n v="0"/>
    <s v="Control 1. Desde la STOP se realizan comité mensuales entre la Subdirectora y los líderes de grupo, para revisar compromisos y actividades adelantadas. https://drive.google.com/drive/u/0/folders/1NfrMCPCJwuAflT6IaXqHGjJuipUBND47 _x000a__x000a_Control 2. Se realizó la actualización del procedimiento PR-VF-07 Gestión de cobro coactivo creando la solicitud 3041 en OPENERP. Además, el Instructivo IN-VF-34 Impresión y distribución de Cuentas de Cobro ycomunicaciones oficiales por concepto de Valorización _x000a__x000a_https://drive.google.com/drive/u/1/folders/1-xrx2uJAWL_KvD5po-td6ZbCLh3mcOPP _x000a__x000a_Control 3. e realizó la parametrización de gestiones y actiidades de cobro coactivo en el SIV_x000a_Se implementaron nuevas alertas  para los procesos de Cobro Coactivo._x000a_Se realizaron ajustes al reporte CO10 del SIV teniendo en cuenta las necesidades identtificadas para continuar con el desarrollo del cuadro de operaciones como control del estado de los procesos de cobro coactivo. https://drive.google.com/drive/u/1/folders/1WkE0k1B9ztjL8M73eObKAu5TxCkAYBCh _x000a__x000a_Control 4. Se realizaron reuniones de acompañamiento para la actualización de activos de información -uso de la herramienta https://drive.google.com/drive/u/1/folders/13krxM5-8C6RpS75v5f5EIsVfmbC6lEZH _x000a__x000a_Control 5. Los funcionarios y/o contratistas que se retiraron del área entregaron sus backup con la información que estaba bajo su reponsabilidad._x000a_https://drive.google.com/drive/u/0/folders/1LFfjaFCIeYPV3KHuV2NHad3yP2QZpy0n _x000a__x000a_Control 6. Se realizó sensibilización sobre derechos de petición_x000a_Se realizaron socializaciones a los nuevos miembros del equipo de la STOP y se avanzó con el plan de cualificación_x000a_https://drive.google.com/drive/u/1/folders/1SGjL-4RBcIL2iXctT2nx2TeFtMqZudO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Control 5.  _x000a__x000a_Control 6.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3.9690000000000003E-2"/>
    <s v="1 - Leve"/>
    <n v="4.4982000000000008E-2"/>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3.9690000000000003E-2"/>
    <s v="1 - Leve"/>
    <n v="4.4982000000000008E-2"/>
    <s v="BAJO"/>
    <n v="0.01"/>
    <s v="IND 1:.  _x000a_Controles ejecutados en el periodo  / Controles programados a ejecutar en el periodo X 100% _x000a__x000a_DATOS PERIODO 1: 1 _x000a__x000a_DATOS PERIODO 2:  _x000a__x000a_DATOS PERIODO 3:  _x000a__x000a_AÑO: "/>
    <s v="IND 1:.   _x000a__x000a_ANÁLISIS PERIODO 1: Los 6 controles que se tienen programados fueron ejecutados de manera contínua garantizando  la transferencia y fortalecimiento del conocimiento,  así como la documentación de actividades propias del proceso y la gestión de creación y actualización de activos de información.                                             _x000a_                                                         _x000a__x000a_ANÁLISIS PERIODO 2:  _x000a__x000a_ANÁLISIS PERIODO 3: "/>
    <s v="IND 2:.  _x000a__x000a__x000a_Actividades de transmisión de conocimiento no realizadas/ Actividades de transmisión de conocimiento  identificadas _x000a_ _x000a__x000a_DATOS PERIODO 1: 0 _x000a__x000a_DATOS PERIODO 2:  _x000a__x000a_DATOS PERIODO 3:  _x000a__x000a_AÑO: "/>
    <s v="IND 2:.   _x000a__x000a_ANÁLISIS PERIODO 1: En la medida que se evidenció la necesidad de transferir conocimiento se procedió a realizar las debidas sensibilizaciones por parte de los líderes de los grupos funcionales, como por ejemplo la sensibilización sobre derechos de petición y las socializaciones a los nuevos miembros del equipo de la STOP y además, se avanzó con el plan de cualificación _x000a__x000a_ANÁLISIS PERIODO 2:  _x000a__x000a_ANÁLISIS PERIODO 3: "/>
    <s v="IND 3:.  _x000a_ _x000a__x000a_Número de controles ejecutados / Número de controles propuestos *100% _x000a__x000a_DATOS PERIODO 1: 1 _x000a__x000a_DATOS PERIODO 2:  _x000a__x000a_DATOS PERIODO 3:  _x000a__x000a_AÑO: "/>
    <s v="IND 3:.   _x000a__x000a_ANÁLISIS PERIODO 1: Los 6 controles que se tienen programados fueron ejecutados de manera contínua garantizando  la transferencia y fortalecimiento del conocimiento,  así como la documentación de actividades propias del proceso y la gestión de creación y actualización de activos de información.                                             _x000a_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ó la redacción del riesgo. _x000a_2. CAUSAS: _x000a_Se actualizaron las causas y causas raíz. _x000a_3. CONSECUENCIAS: _x000a_Se ctualizaron las consecuencias teniendo en cuenta los factores Derechos fundamentales y cambio climáatico. _x000a_4. PROBABILIDAD: _x000a_Se realiza nueva calificación de la probabilidad. _x000a_5. IMPACTO: _x000a_Se realiza nueva calificación del impacto. _x000a_6. CONTROLES: _x000a_Se mantienen._x000a_7. PLAN DE TRATAMIENTO:_x000a_Se mantiene sin plan de tratamiento._x000a_8. INDICADORES:_x000a_Se ajusto el numerador del indicador de efectividad al tener un texto que no correspondía.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9/05/2025 _x000a__x000a_Ob. 2. 09/05/2025 _x000a__x000a_Ob. 3. 09/05/2025 _x000a__x000a_Ob. 4. 09/05/2025 _x000a__x000a_.  _x000a__x000a_.  _x000a__x000a_. "/>
    <s v="Ob. 1. STJEF-STOP-DTAV _x000a__x000a_Ob. 2. STJEF-STOP-DTAV _x000a__x000a_Ob. 3. STJEF-STOP-DTAV _x000a__x000a_Ob. 4. STJEF-STOP-DTAV _x000a__x000a_.  _x000a__x000a_.  _x000a__x000a_. "/>
    <s v="Ob. 1. Gestores MIPG-SIG del proceso _x000a__x000a_Ob. 2. Gestores MIPG-SIG del proceso _x000a__x000a_Ob. 3. Gestores MIPG-SIG del proceso _x000a__x000a_Ob. 4. Gestores MIPG-SIG del proceso _x000a__x000a_.  _x000a__x000a_.  _x000a__x000a_. "/>
    <s v="Ob. 1. Se realiza nuevamenta calificación teniendo en cuenta la frecuencia con la que se reciben derechos de petición e los años 2022  al 2024 _x000a__x000a_Ob. 2. Se realiza nuevamente la calilficación del impacto pero en el momento de materializarse el riesgo no es posible determinar la pérdida económica que se pueda generar  _x000a__x000a_Ob. 3. La valoración de los riesgos se hizo de manera conjunta DTAV-STOP-STJEF _x000a__x000a_Ob. 4. Se diligencian los respectivos campos,  teniendo en cuenta que la acción se encuentra activa desde el mes de abril del 2025 _x000a__x000a_.  _x000a__x000a_.  _x000a__x000a_. "/>
  </r>
  <r>
    <x v="21"/>
    <s v="R (4)"/>
    <s v="Obra Por tu Lugar "/>
    <s v="OPERATIVO"/>
    <s v="G.VF.20"/>
    <s v="Retraso en las actividades posteriores a la postulación ciudadana de proyectos del programa OPTL generando demoras en la información de insumos técnicos internos e interinstitucionales que afecten las etapas del procedimiento y la gestión de los proyectos "/>
    <s v="Director Técnico de valorización- Subdirectora Técnica de Operaciones"/>
    <s v="Causa 1. Otro _x000a__x000a_Causa 2. Humano _x000a__x000a_Causa 3. Humano _x000a__x000a_Causa 4. Evento Externo _x000a__x000a_.  _x000a__x000a_.  _x000a__x000a_.  _x000a__x000a_.  _x000a__x000a_.  _x000a__x000a_.  _x000a__x000a_.  _x000a__x000a_.  _x000a__x000a_.  _x000a__x000a_.  _x000a__x000a_.  _x000a__x000a_.  _x000a__x000a_.  _x000a__x000a_.  _x000a__x000a_.  _x000a__x000a_. "/>
    <s v="Causa 1. Redistribución de actividades de las areas técnicas para el Programa Obra Por Tu Lugar (OPTL) _x000a__x000a_Causa 2. Pérdida de enlaces asignados para las actividades a cargo de las áreas técnicas _x000a__x000a_Causa 3. Dilatación en los tiempos de actividades de las etapas posteriores a la revisión inicial de aceptación de la postulación en el programa Obra Por Tu Lugar (OPTL) _x000a__x000a_Causa 4. Modificaciones o actualizaciones en la norma _x000a__x000a_.  _x000a__x000a_.  _x000a__x000a_.  _x000a__x000a_.  _x000a__x000a_.  _x000a__x000a_.  _x000a__x000a_.  _x000a__x000a_.  _x000a__x000a_.  _x000a__x000a_.  _x000a__x000a_.  _x000a__x000a_.  _x000a__x000a_.  _x000a__x000a_.  _x000a__x000a_.  _x000a__x000a_. "/>
    <s v="Causa 1. Delegación de funciones por reestructuración Organizacional _x000a_ _x000a__x000a_Causa 2. Rotación de colaboradores en la áreas técnicas que atienden solicitudes del Programa Obra Por Tu Lugar (OPTL) _x000a__x000a_Causa 3. Demoras en las respuestas de conceptos técnicos o norma urbana que puedan incidir en la toma de decisiones relacionadas con el proyecto postulado _x000a__x000a_Causa 4. Cambios en la Administración Distrital _x0009__x0009__x0009__x0009__x0009__x0009__x0009__x0009__x0009__x0009__x0009__x0009__x0009__x000a_ _x000a__x000a_.  _x000a__x000a_.  _x000a__x000a_.  _x000a__x000a_.  _x000a__x000a_.  _x000a__x000a_.  _x000a__x000a_.  _x000a__x000a_.  _x000a__x000a_.  _x000a__x000a_.  _x000a__x000a_.  _x000a__x000a_.  _x000a__x000a_.  _x000a__x000a_.  _x000a__x000a_.  _x000a__x000a_. "/>
    <s v="1.Operativa:_x000a_Reprocesos y afectación en la evaluación a los proyectos postulados por la ciudadania_x000a_Desgaste administrativo _x000a__x000a_2. Reputacional:_x000a_Reacciones adversas de la comunidad._x000a_Pérdida de interés en el Programa OPTL._x000a_ _x000a__x000a_3. Legal:_x000a_ _x000a__x000a_4. Económica:_x000a_ _x000a__x000a_5. Daño Fiscal:_x000a_ _x000a__x000a_6. Derechos Fundamentales_x000a_ _x000a__x000a_7. Cambio Climático_x000a_"/>
    <s v="_x000a__x000a__x000a__x000a_"/>
    <s v="_x000a__x000a__x000a__x000a_"/>
    <s v="_x000a__x000a__x000a__x000a__x000a__x000a__x000a__x000a__x000a__x000a__x000a__x000a__x000a__x000a__x000a__x000a__x000a__x000a_"/>
    <s v="3 - Media"/>
    <n v="0.53333333333333333"/>
    <s v="3 - Moderado"/>
    <n v="0.53333333333333333"/>
    <s v="ALTO"/>
    <n v="0.28444444444444444"/>
    <n v="4"/>
    <s v="Control 1. Revisión y ajuste en procesos, procedimientos  y documentación derivados de la arquitectura empresarial que adelante en la entidad. _x000a__x000a_Control 2. Realización de reuniones internas con las áreas técnicas que realizan actividades que inciden en la viabilidad técnica y constructiva de las postulaciones realizadas a través del programa OPTL  _x000a__x000a_Control 3. Divulgación interna continua del programa Obra Por Tu Lugar (OPTL) en los grupos funcionales _x000a__x000a_Control 4. Elaboración de Tabla de datos relacionados con los proyectos postulad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Gestores OPTL _x000a__x000a_Control 2. Subdirectora técnica de Operaciones -  Gestores OPTL  (STOP) _x000a__x000a_Control 3. Director DTAV /Gestores OPTL  _x000a__x000a_Control 4. Subdirectora técnica de Operaciones -  Gestores OPTL  (STO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ocedimiento Aplicación programa Obra Por Tu Lugar _x000a__x000a_Control 2. Procedimiento Aplicación programa Obra Por Tu Lugar _x000a__x000a_Control 3. Radicado de la postulación por el Micrositio _x0009__x0009__x000a_ _x000a__x000a_Control 4. Documento / Base Datos Exce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rreo electrónico institucional OPTL hacia el postulante  _x000a__x000a_Control 2. Memorandos  _x000a__x000a_Control 3. Presentación OPTL .ppx _x000a__x000a_Control 4. Informe de gestión en Word y sistema documental Orfe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Aleatoria _x000a__x000a_Control 4.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s v="Control 1. Manual _x000a__x000a_Control 2. Automático _x000a__x000a_Control 3. Manual _x000a__x000a_Control 4.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s v="Control 1. Preventivo _x000a__x000a_Control 2. Preventivo _x000a__x000a_Control 3. Preventivo _x000a__x000a_Control 4.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1"/>
    <n v="0"/>
    <s v="Control 1. Ambos _x000a__x000a_Control 2. Probabilidad _x000a__x000a_Control 3. Ambos _x000a__x000a_Control 4. Ambos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1"/>
    <n v="0"/>
    <n v="3"/>
    <n v="0"/>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Control 4.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1 - Muy Baja"/>
    <n v="6.7199999999999996E-2"/>
    <s v="1 - Leve"/>
    <n v="0.13439999999999999"/>
    <s v="BAJO"/>
    <n v="0.01"/>
    <s v="ACEPTA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1 - Muy Baja"/>
    <n v="6.7199999999999996E-2"/>
    <s v="1 - Leve"/>
    <n v="0.13439999999999999"/>
    <s v="BAJO"/>
    <n v="0.01"/>
    <s v="IND 1:.  _x000a_Controles ejecutados en el periodo  / Controles programados a ejecutar en el periodo X 100% _x000a__x000a_DATOS PERIODO 1:  _x000a__x000a_DATOS PERIODO 2:  _x000a__x000a_DATOS PERIODO 3:  _x000a__x000a_AÑO: "/>
    <s v="IND 1:.   _x000a__x000a_ANÁLISIS PERIODO 1:  _x000a__x000a_ANÁLISIS PERIODO 2:  _x000a__x000a_ANÁLISIS PERIODO 3: "/>
    <s v="IND 2:.  _x000a_Postulaciones sin revisión durante el periodo/ Total de  de postulaciones recibidas en el periodo *100% _x000a__x000a_DATOS PERIODO 1:  _x000a__x000a_DATOS PERIODO 2:  _x000a__x000a_DATOS PERIODO 3:  _x000a__x000a_AÑO: "/>
    <s v="IND 2:.   _x000a__x000a_ANÁLISIS PERIODO 1:  _x000a__x000a_ANÁLISIS PERIODO 2:  _x000a__x000a_ANÁLISIS PERIODO 3: "/>
    <s v="IND 3:.  _x000a_Numero de postulaciones con retraso en la revisión del programa OPTL   /Postulaciones  recibidas para el programa OPTL. *100% _x000a__x000a_DATOS PERIODO 1:  _x000a__x000a_DATOS PERIODO 2:  _x000a__x000a_DATOS PERIODO 3:  _x000a__x000a_AÑO: "/>
    <s v="IND 3:.   _x000a__x000a_ANÁLISIS PERIODO 1: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RETIRA ESTE RIESGO DEL PROCESO . _x000a_2. CAUSAS: _x000a_SE RETIRA ESTE RIESGO, POR TANTO NO APLICAN LAS CAUSAS. _x000a_3. CONSECUENCIAS: _x000a_SE RETIRA ESTE RIESGO, POR TANTO NO APLICAN LAS CONSECUENCIAS. _x000a_4. PROBABILIDAD: _x000a_SE RETIRA ESTE RIESGO, POR TANTO NO APLICA LA VALORACIÓN DE PROBALIDAD. _x000a_5. IMPACTO: _x000a_SE RETIRA ESTE RIESGO, POR TANTO NO APLICA LA VALORACIÓN DE IMPACTO. _x000a_6. CONTROLES: _x000a_SE RETIRA ESTE RIESGO, POR TANTO NO APLICAN LOS CONTROLES._x000a_7. PLAN DE TRATAMIENTO:_x000a_SE RETIRA ESTE RIESGO, POR TANTO NO APLICAPLAN DE TRATAMIENTO._x000a_8. INDICADORES:_x000a_SE RETIRA ESTE RIESGO, POR TANTO NO APLICA INDICADORES._x000a_9. OTRO:_x000a_._x000a__x000a_."/>
    <n v="0"/>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_x000a__x000a_Ob. 2.  _x000a__x000a_Ob. 3.  _x000a__x000a_Ob. 4.  _x000a__x000a_.  _x000a__x000a_.  _x000a__x000a_. "/>
    <s v="Ob. 1.  _x000a__x000a_Ob. 2.  _x000a__x000a_Ob. 3.  _x000a__x000a_Ob. 4.  _x000a__x000a_.  _x000a__x000a_.  _x000a__x000a_. "/>
    <s v="Ob. 1.  _x000a__x000a_Ob. 2.  _x000a__x000a_Ob. 3.  _x000a__x000a_Ob. 4.  _x000a__x000a_.  _x000a__x000a_.  _x000a__x000a_. "/>
    <s v="Ob. 1. No se realiza analísis ni seguimiento del riesgo porque se retira  _x000a__x000a_Ob. 2. No se realiza analísis ni seguimiento del riesgo porque se retira  _x000a__x000a_Ob. 3. No se realiza analísis ni seguimiento del riesgo porque se retira  _x000a__x000a_Ob. 4. No se realiza analísis ni seguimiento del riesgo porque se retira  _x000a__x000a_.  _x000a__x000a_.  _x000a__x000a_. "/>
  </r>
  <r>
    <x v="21"/>
    <s v="R (5)"/>
    <s v="Notificación"/>
    <s v="OPERATIVO"/>
    <s v="G.VF.21"/>
    <s v="Posibilidad de presentarse  la notificación extemporánea de un mandamiento de pago en el trámite del proceso de cobro coactivo respecto de las asignaciones por concepto de contribución de valorización del Acuerdo 724 de 2018"/>
    <s v="Subdirector Técnico STJEF"/>
    <s v="Causa 1. Evento Externo _x000a__x000a_Causa 2. Evento Externo _x000a__x000a_Causa 3. Humano _x000a__x000a_Causa 4. Evento Externo _x000a__x000a_Causa 5. Cambio Climático _x000a__x000a_.  _x000a__x000a_.  _x000a__x000a_.  _x000a__x000a_.  _x000a__x000a_.  _x000a__x000a_.  _x000a__x000a_.  _x000a__x000a_.  _x000a__x000a_.  _x000a__x000a_.  _x000a__x000a_.  _x000a__x000a_.  _x000a__x000a_.  _x000a__x000a_.  _x000a__x000a_. "/>
    <s v="Causa 1. Que el CDA no sea entregado oportunamente  a la STJEF por parte de la STOP  de conformidad con la resolución 6015 de 2020 y la normatividad vigente, lo cual genera retrazos para realizar el estudio de títulos y emisión del mandamiento de pago _x000a__x000a_Causa 2. Que la empresa de correspondencia no realice la notificación del mandamiento de pago oportunamente, de acuerdo al procedimiento establecido por el proceso de recursos físicos para la entrega de correspondencia,  aun cuando el proceso al interior de la STJEF se haya realizado dentro de los tiempos establecidos por ley. _x000a__x000a_Causa 3. Que en la STJEF no se genere de manera oportuna la citación y la notificación del mandamiento de pago bien sea por correo o aviso. _x000a__x000a_Causa 4. Dificultades para ubicar al ciudadano _x000a__x000a_Causa 5. No existe una causal directa frente a este riesgo  _x000a__x000a_.  _x000a__x000a_.  _x000a__x000a_.  _x000a__x000a_.  _x000a__x000a_.  _x000a__x000a_.  _x000a__x000a_.  _x000a__x000a_.  _x000a__x000a_.  _x000a__x000a_.  _x000a__x000a_.  _x000a__x000a_.  _x000a__x000a_.  _x000a__x000a_.  _x000a__x000a_. "/>
    <s v="Causa 1. _x000a_Retrasos internos en la generación, revisión o aprobación del Certificado de  Estado de cuenta (CDA) en la  STOP_x000a_ _x000a__x000a_Causa 2. 1. Que la empresa de correspondencia no entregue o reporte las pruebas de entrega de manera oportuna a través del Sistema de Gestión Documental._x000a_2. Que la empresa de correspondencia no realice de forma correcta la entrega de las citaciones y/o notificaciones de mandamiento de pago._x000a_3. Que la empresa de correspondencia no realice las devoluciones dentro de los términos para gestionar lo correspondiente. _x000a__x000a_Causa 3. Falta oportuna de activación de los controles dentro del proceso de notificaciones por parte de cada abogado que interviene en el mismo. _x000a__x000a_Causa 4. No se cuenta con fuentes de información de dirección de notificación actualizada por los ciudadanos para consulta por parte del IDU, por ejemplo: RUT _x000a__x000a_Causa 5.  _x000a__x000a_.  _x000a__x000a_.  _x000a__x000a_.  _x000a__x000a_.  _x000a__x000a_.  _x000a__x000a_.  _x000a__x000a_.  _x000a__x000a_.  _x000a__x000a_.  _x000a__x000a_.  _x000a__x000a_.  _x000a__x000a_.  _x000a__x000a_.  _x000a__x000a_.  _x000a__x000a_. "/>
    <s v="1.Operativa:_x000a_ Acumulación de expedientes en la STJEF pendientes de notificación, esto se traduce en un incremento del número de expedientes represados, dificultando el flujo normal del proceso de cobro coactivo _x000a__x000a_2. Legal:_x000a_Configuración del fenómeno de la prescripción de la acción de cobro, lo que implica  una falta de competencia para el cobro de la Contribución de Valorización. _x000a_Si la notificación se realiza fuera de los términos legales, el ciudadano podrá interponer recursos y excepciones solicitando la nulidad de lo actuado. _x000a_Un juez podría declarar la nulidad del mandamiento de pago o incluso de todo el proceso de cobro. _x000a__x000a_3. Económica:_x000a_* Acaecimiento del fenómeno de la prescripción de la acción de cobro y su consecuente generación del acto administrativo  de terminación de los procesos de cobro coactivo. _x000a_* Costos administrativos adicionales: Mayor tiempo dedicado por el personal de la STJEF a la gestión de expedientes retrasados y a la atención de posibles reclamaciones por notificación extemporánea._x000a_* Mayores gastos de correspondencia: Si se deben realizar reenvíos o notificaciones por aviso debido a errores iniciales o información desactualizada._x000a_* Acumulación de mayores intereses de mora y sanciones: Si la notificación del mandamiento de pago se realiza de forma extemporánea, el ciudadano puede verse obligado a pagar una mayor cantidad de dinero debido a la acumulación de intereses de mora y posibles sanciones durante el período de retraso en la notificación. Aunque la notificación sea tardía por causas imputables a la entidad, la deuda original sigue generando intereses según la normativa vigente._x000a_                                                           _x000a__x0009_ _x000a__x000a_4. Daño Fiscal:_x000a_* Acaecimiento del fenómeno de la prescripción de la acción de cobro y su consecuente generación del acto administrativo  de terminación de los procesos de cobro coactivo. _x000a_* Responsabilidad Fiscal de los Funcionarios: La negligencia en la notificación oportuna del mandamiento de pago puede ser considerada una falta administrativa grave por parte del funcionario responsable. Esto podría dar lugar a investigaciones por parte de los órganos de control fiscal    _x000a__x000a__x000a_ _x000a__x000a_5. Derechos Fundamentales_x000a_Vulneración al debido proceso y el derecho a la defensa: La notificación tardía impide que el ciudadano tenga el tiempo suficiente para conocer el mandamiento de pago, analizar la deuda, preparar su defensa y ejercer sus derechos (como presentar excepciones o realizar el pago). Esto constituye una clara vulneración al debido proceso. _x000a__x000a_6. Cambio Climático_x000a_No aplica para este riesgo _x000a__x000a_7. Cambio Climático_x000a_"/>
    <s v="_x000a_2. Riesgo Legal o de Cumplimiento_x000a__x000a_4. Riesgo Reputacional_x000a_5. Riesgo Fiscal_x000a__x000a__x000a__x000a__x000a__x000a__x000a_16. Riesgo de Continuidad_x000a__x000a__x000a_"/>
    <s v="VALORIZACIÓN:_x000a__x000a__x000a_3. Contribución por valorización_x000a__x000a__x000a_6. Facilidades de pago para los deudores de obligaciones tributarias_x000a__x000a__x000a__x000a_"/>
    <s v="OBJ 1: Expandir la infraestructura para la movilidad, con el fin de mejorar la calidad de vida de los habitantes de la ciudad._x000a__x000a__x000a__x000a__x000a__x000a__x000a__x000a__x000a__x000a__x000a__x000a__x000a__x000a__x000a__x000a__x000a__x000a_"/>
    <s v="4 - Alta"/>
    <n v="0.8"/>
    <s v="4 - Mayor"/>
    <n v="0.8"/>
    <s v="EXTREMO"/>
    <n v="0.64000000000000012"/>
    <n v="3"/>
    <s v="Control 1.  El abogado sustanciador verifica de manera contínua en el sistema de gestión documental, que se encuentre cargada la prueba de entrega validando si hay causales de devolución o si la entrega fue efectiva.   _x000a__x000a_Control 2. _x000a__x000a_El grupo tecnológico de la STJEF genera mensualmente el informe de MANDAMIENTOS DE PAGO AC 724 notificados,  el cual se remite al Subdirector para su validación y seguimiento.  _x000a__x000a_Control 3. En caso de recibir un CDA de manera extemporánea o con inconsistencias, se devuelve mediante memorando a la STOP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Abogado sustanciador  _x000a__x000a_Control 2. Subdirector (a) _x000a_Líder grupo soporte tecnológico de la STJEF_x000a_ _x000a__x000a_Control 3. Memorando  proyectado por el abogado sustanciador._x000a_Firmado por el subdirector STJEF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PR-VF-07 Procedimiento gestión de cobro coactivo  _x000a__x000a_Control 2. Se tiene establecido dentro de los informes de seguimiento en la STJEF _x000a__x000a_Control 3. PR-VF-07 Procedimiento gestión de cobro coa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Trazabilidad en el sistema de Gestión documental_x000a__x000a_ _x000a__x000a_Control 2. Informe MP AC 724_x000a_Correos del grupo de soporte de la STJEF remitiendo el Informe _x000a__x000a_Control 3. Memorando firmado por el subdirector STJEF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Continua _x000a__x000a_Control 2. Continua _x000a__x000a_Control 3. Continua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Manual _x000a__x000a_Control 2. Manual _x000a__x000a_Control 3. Manual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s v="Control 1. Preventivo _x000a__x000a_Control 2. Preventivo _x000a__x000a_Control 3. Detectivo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2"/>
    <n v="1"/>
    <n v="0"/>
    <s v="Control 1. Probabilidad _x000a__x000a_Control 2. Probabilidad _x000a__x000a_Control 3. Probabilidad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n v="3"/>
    <n v="0"/>
    <n v="0"/>
    <n v="0"/>
    <s v="Control 1. La trazabilidad de la verificación de la prueba de entrega se puede validar en  los soportes cargados en el link https://drive.google.com/drive/u/1/folders/1ng1GaVDlF3fHMoSGBtd9gwr6BDUHOzyH   _x000a__x000a_Control 2. Generados los reportes con el estado de avance de mandamientos de pago y la correspondiente notificación estos fueron validados por el subdirector evidenciando que no hubo notificación extemporánea de alguno de ellos. https://drive.google.com/drive/u/1/folders/1HW5uGKM5PANCOddKTb4-Ha58OOr3iUuF  _x000a__x000a_Control 3. En el primer cuatrimestre en el mes de febrero del 2025 la STJEF recibió  1 CDA de la STOP,  el cual no hubo necesidad de devolución, Información remitida por el grupo de soporte tecnológico al subdirector Técnico Jurídico y de Ejecuciones Fiscales. https://drive.google.com/drive/u/1/folders/1rBc6f1-5FfWBbdxmf1bq-m1jrQFby3m-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Control 1.  _x000a__x000a_Control 2.  _x000a__x000a_Control 3.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_x000a__x000a_. "/>
    <s v="2 - Baja"/>
    <n v="0.2016"/>
    <s v="4 - Mayor"/>
    <n v="0.8"/>
    <s v="ALTO"/>
    <n v="0.16128000000000001"/>
    <s v="REDUCIR"/>
    <s v=".  _x000a__x000a_.  _x000a__x000a_&quot;."/>
    <s v=".  _x000a__x000a_.  _x000a__x000a_. "/>
    <s v=".  _x000a__x000a_.  _x000a__x000a_. "/>
    <s v=".  _x000a__x000a_.  _x000a__x000a_. "/>
    <s v=".  _x000a__x000a_.  _x000a__x000a_. "/>
    <s v=".  _x000a__x000a_.  _x000a__x000a_. "/>
    <s v=".  _x000a__x000a_.  _x000a__x000a_. "/>
    <n v="0"/>
    <n v="0"/>
    <s v=".  _x000a__x000a_.  _x000a__x000a_. "/>
    <n v="0"/>
    <n v="0"/>
    <s v=".  _x000a__x000a_.  _x000a__x000a_. "/>
    <n v="0"/>
    <n v="0"/>
    <n v="0"/>
    <s v=".  _x000a__x000a_.  _x000a__x000a_. "/>
    <n v="0"/>
    <n v="0"/>
    <n v="0"/>
    <n v="0"/>
    <s v=".  _x000a__x000a_.  _x000a__x000a_. "/>
    <s v=".  _x000a__x000a_.  _x000a__x000a_. "/>
    <s v=".  _x000a__x000a_.  _x000a__x000a_. "/>
    <s v="2 - Baja"/>
    <n v="0.2016"/>
    <s v="4 - Mayor"/>
    <n v="0.8"/>
    <s v="ALTO"/>
    <n v="0.16128000000000001"/>
    <s v="IND 1:.  _x000a_Controles ejecutados en el periodo  / Controles programados a ejecutar en el periodo X 100% _x000a__x000a_DATOS PERIODO 1: 1 _x000a__x000a_DATOS PERIODO 2:  _x000a__x000a_DATOS PERIODO 3:  _x000a__x000a_AÑO: "/>
    <s v="IND 1:.   _x000a__x000a_ANÁLISIS PERIODO 1: En el periodo evaluado fueron ejecutados los 3 controles programados,  con lo cual no se materializó el riesgo _x000a__x000a_ANÁLISIS PERIODO 2:  _x000a__x000a_ANÁLISIS PERIODO 3: "/>
    <s v="IND 2:.  _x000a_Número de mandamientos de pago notificados de manera extemporánea _x000a__x000a_DATOS PERIODO 1:  _x000a__x000a_DATOS PERIODO 2:  _x000a__x000a_DATOS PERIODO 3:  _x000a__x000a_AÑO: "/>
    <s v="IND 2:.   _x000a__x000a_ANÁLISIS PERIODO 1: En el periodo evaluado con la implementación de los controles no se presentó ninguna notificación extemporánea de MP _x000a__x000a_ANÁLISIS PERIODO 2:  _x000a__x000a_ANÁLISIS PERIODO 3: "/>
    <s v="IND 3:.  _x000a__x000a_(Número de mandamientos de pago notificados / Número de CDAS sin mandamiento de pago y/o mandamientos de pago pendientes de notificar  en el periodo evaluado)*100 _x000a__x000a_DATOS PERIODO 1: 1 _x000a__x000a_DATOS PERIODO 2:  _x000a__x000a_DATOS PERIODO 3:  _x000a__x000a_AÑO: "/>
    <s v="IND 3:.   _x000a__x000a_ANÁLISIS PERIODO 1: En el periodo de seguimiento se notificó dentro de los tiempos, la totalidad de los mandamientos de pago teniendo así un cumplimiento del 100%, información que se puede evidenciar en los correos  remitidos mensualmente por el grupo de soporte de la STJEF al subdirector con las cifras del indicador. _x000a__x000a_ANÁLISIS PERIODO 2:  _x000a__x000a_ANÁLISIS PERIODO 3: "/>
    <s v=".  _x000a_ _x000a__x000a_DATOS PERIODO 1:  _x000a__x000a_DATOS PERIODO 2:  _x000a__x000a_DATOS PERIODO 3:  _x000a__x000a_AÑO: "/>
    <s v=".   _x000a__x000a_ANÁLISIS PERIODO 1:  _x000a__x000a_ANÁLISIS PERIODO 2:  _x000a__x000a_ANÁLISIS PERIODO 3: "/>
    <s v="1. DESCRIPCIÓN DEL RIESGO: _x000a_Se ajusta redacción del riesgo agregando la palabra &quot;posibilidad&quot;. _x000a_2. CAUSAS: _x000a_Se actualizan las causas y causas raiz. _x000a_3. CONSECUENCIAS: _x000a_Se actualizan las consecuencias teniendo en cuenta factores adicionales como Derechos fundamentales y Cambio climático. _x000a_4. PROBABILIDAD: _x000a_Se califica nuevamente la probabilidad. _x000a_5. IMPACTO: _x000a_Se califica nuevamente el impacto. _x000a_6. CONTROLES: _x000a_Se ajusta redacción de controles 2 y 3 al igual que los responsables de ejecución y evidencias soporte.._x000a_7. PLAN DE TRATAMIENTO:_x000a_._x000a_8. INDICADORES:_x000a_Se mantienen._x000a_9. OTRO:_x000a_._x000a__x000a_."/>
    <s v="No"/>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  _x000a__x000a_.  _x000a__x000a_.  _x000a__x000a_.  _x000a__x000a_.  _x000a__x000a_.  _x000a__x000a_. "/>
    <s v="Ob. 1. 1-abr-2025 _x000a__x000a_Ob. 2. 1-abr-2025 _x000a__x000a_Ob. 3. 1-abr-2025 _x000a__x000a_Ob. 4. 1-abr-2025 _x000a__x000a_.  _x000a__x000a_.  _x000a__x000a_. "/>
    <s v="Ob. 1. OAP _x000a__x000a_Ob. 2. OAP _x000a__x000a_Ob. 3. OAP _x000a__x000a_Ob. 4. OAP _x000a__x000a_.  _x000a__x000a_.  _x000a__x000a_. "/>
    <s v="Ob. 1. John Quiroga _x000a__x000a_Ob. 2. John Quiroga _x000a__x000a_Ob. 3. John Quiroga _x000a__x000a_Ob. 4. John Quiroga _x000a__x000a_.  _x000a__x000a_.  _x000a__x000a_. "/>
    <s v="Ob. 1. Probabilidad:_x000a_Se solicita revisar la calificación de la Probabildad; calculando la frecuencia de la actividad a la que se expone el riesgo (Campos B91-S91)._x000a_La calificación inherente o inicial que se asigna, no debería tener encuenta para su valoracion el efecto de los tratamiento o controles que aplican al riesgos. _x000a__x000a_Ob. 2. Impacto:_x000a_Se solicita revisar el valor del Impacto del riesgo, y estimar el valor de la pérdida económica en caso de materialización (Campos B114-R114). _x000a__x000a_Ob. 3. Intervención de dependencias clientes:_x000a_Los riesgos deberían ser valorados con la intervención de algunas personas de las dependencias-clientes a las actividades que se exponen al riesgo. _x000a__x000a_Ob. 4. Plan de tratamiento:_x000a_Diligenciar los campos de calificación para los planes de tratamiento que se han definido (campos N172-V174). Considere que marcar &quot;SI&quot; en el campo ACTIVO a un plan de tratamiento, implica que ese plan ya está implementado y se estan obteniendo los beneficios de su ejecución, es decir previniendo o mitigando el riesgo según corresponda. _x000a__x000a_.  _x000a__x000a_.  _x000a__x000a_. "/>
    <s v="Ob. 1. 09/05/2025 _x000a__x000a_Ob. 2. 09/05/2025 _x000a__x000a_Ob. 3. 09/05/2025 _x000a__x000a_Ob. 4.  _x000a__x000a_.  _x000a__x000a_.  _x000a__x000a_. "/>
    <s v="Ob. 1. STJEF _x000a__x000a_Ob. 2. STJEF _x000a__x000a_Ob. 3. STJEF _x000a__x000a_Ob. 4.  _x000a__x000a_.  _x000a__x000a_.  _x000a__x000a_. "/>
    <s v="Ob. 1. Gestor MIPG-SIG STJEF _x000a__x000a_Ob. 2. Gestor MIPG-SIG STJEF _x000a__x000a_Ob. 3. Gestor MIPG-SIG STJEF _x000a__x000a_Ob. 4.  _x000a__x000a_.  _x000a__x000a_.  _x000a__x000a_. "/>
    <s v="Ob. 1. Se realiza nuevamenta calificación tenieendo en cuenta la frecuencia con la que se realiza la notificación de mandamientos de pago en  los años 2022  al 2024 _x000a__x000a_Ob. 2. Se realiza nuevamente la calilficación del impacto pero en el momento de materializarse el riesgo no es posible determinar la pérdida económica que se pueda generar  _x000a__x000a_Ob. 3. No se realizó en este periodo la evaluación con otras áreas _x000a__x000a_Ob. 4.  _x000a__x000a_.  _x000a__x000a_.  _x000a__x000a_.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6" firstHeaderRow="1" firstDataRow="1" firstDataCol="1"/>
  <pivotFields count="109">
    <pivotField axis="axisRow" showAll="0">
      <items count="24">
        <item x="0"/>
        <item x="1"/>
        <item x="2"/>
        <item x="3"/>
        <item x="5"/>
        <item x="7"/>
        <item x="4"/>
        <item m="1" x="22"/>
        <item x="21"/>
        <item x="9"/>
        <item x="20"/>
        <item x="6"/>
        <item x="8"/>
        <item x="10"/>
        <item x="11"/>
        <item x="14"/>
        <item x="12"/>
        <item x="13"/>
        <item x="15"/>
        <item x="16"/>
        <item x="17"/>
        <item x="18"/>
        <item x="19"/>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numFmtId="9" showAll="0"/>
    <pivotField showAll="0"/>
    <pivotField numFmtId="9"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numFmtId="9"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numFmtId="9"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23">
    <i>
      <x/>
    </i>
    <i>
      <x v="1"/>
    </i>
    <i>
      <x v="2"/>
    </i>
    <i>
      <x v="3"/>
    </i>
    <i>
      <x v="4"/>
    </i>
    <i>
      <x v="5"/>
    </i>
    <i>
      <x v="6"/>
    </i>
    <i>
      <x v="8"/>
    </i>
    <i>
      <x v="9"/>
    </i>
    <i>
      <x v="10"/>
    </i>
    <i>
      <x v="11"/>
    </i>
    <i>
      <x v="12"/>
    </i>
    <i>
      <x v="13"/>
    </i>
    <i>
      <x v="14"/>
    </i>
    <i>
      <x v="15"/>
    </i>
    <i>
      <x v="16"/>
    </i>
    <i>
      <x v="17"/>
    </i>
    <i>
      <x v="18"/>
    </i>
    <i>
      <x v="19"/>
    </i>
    <i>
      <x v="20"/>
    </i>
    <i>
      <x v="21"/>
    </i>
    <i>
      <x v="22"/>
    </i>
    <i t="grand">
      <x/>
    </i>
  </rowItems>
  <colItems count="1">
    <i/>
  </colItems>
  <dataFields count="1">
    <dataField name="Cuenta de DESCRIPCIÓN DEL RIESGO"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S180"/>
  <sheetViews>
    <sheetView showGridLines="0" tabSelected="1" zoomScaleNormal="100" zoomScaleSheetLayoutView="85" zoomScalePageLayoutView="95" workbookViewId="0">
      <pane xSplit="6" ySplit="4" topLeftCell="S5" activePane="bottomRight" state="frozen"/>
      <selection pane="topRight" activeCell="G1" sqref="G1"/>
      <selection pane="bottomLeft" activeCell="A5" sqref="A5"/>
      <selection pane="bottomRight" activeCell="F5" sqref="F5"/>
    </sheetView>
  </sheetViews>
  <sheetFormatPr baseColWidth="10" defaultColWidth="8.85546875" defaultRowHeight="25.15" customHeight="1" x14ac:dyDescent="0.2"/>
  <cols>
    <col min="1" max="1" width="18.28515625" style="2" customWidth="1"/>
    <col min="2" max="2" width="6.28515625" style="2" hidden="1" customWidth="1"/>
    <col min="3" max="3" width="20.7109375" style="2" customWidth="1"/>
    <col min="4" max="4" width="12.140625" style="8" customWidth="1"/>
    <col min="5" max="5" width="8.5703125" style="8" customWidth="1"/>
    <col min="6" max="6" width="26" style="15" customWidth="1"/>
    <col min="7" max="7" width="13" style="2" customWidth="1"/>
    <col min="8" max="8" width="23" style="7" customWidth="1"/>
    <col min="9" max="11" width="34.140625" style="7" customWidth="1"/>
    <col min="12" max="12" width="8.42578125" style="1" customWidth="1"/>
    <col min="13" max="13" width="12.42578125" style="8" customWidth="1"/>
    <col min="14" max="14" width="7.42578125" style="8" customWidth="1"/>
    <col min="15" max="15" width="12.42578125" style="8" customWidth="1"/>
    <col min="16" max="16" width="7.42578125" style="8" customWidth="1"/>
    <col min="17" max="17" width="12.85546875" style="8" customWidth="1"/>
    <col min="18" max="18" width="8.42578125" style="21" hidden="1" customWidth="1"/>
    <col min="19" max="16384" width="8.85546875" style="1"/>
  </cols>
  <sheetData>
    <row r="1" spans="1:24" ht="33" customHeight="1" x14ac:dyDescent="0.2">
      <c r="A1" s="65" t="s">
        <v>1231</v>
      </c>
      <c r="B1" s="66"/>
      <c r="C1" s="66"/>
      <c r="D1" s="66"/>
      <c r="E1" s="66"/>
      <c r="F1" s="39" t="s">
        <v>1232</v>
      </c>
      <c r="G1" s="36"/>
      <c r="H1" s="46"/>
      <c r="J1" s="10"/>
      <c r="K1" s="10"/>
      <c r="L1" s="3"/>
      <c r="M1" s="11"/>
      <c r="N1" s="11"/>
      <c r="O1" s="11"/>
      <c r="P1" s="11"/>
      <c r="Q1" s="4"/>
      <c r="R1" s="19"/>
    </row>
    <row r="2" spans="1:24" ht="5.25" customHeight="1" x14ac:dyDescent="0.2">
      <c r="C2" s="5"/>
      <c r="D2" s="5"/>
      <c r="E2" s="6"/>
      <c r="F2" s="14"/>
      <c r="G2" s="5"/>
      <c r="H2" s="9"/>
      <c r="I2" s="9"/>
      <c r="J2" s="9"/>
      <c r="K2" s="9"/>
      <c r="L2" s="6"/>
      <c r="M2" s="6"/>
      <c r="N2" s="6"/>
      <c r="O2" s="6"/>
      <c r="P2" s="6"/>
      <c r="Q2" s="6"/>
      <c r="R2" s="20"/>
    </row>
    <row r="3" spans="1:24" ht="25.15" customHeight="1" x14ac:dyDescent="0.2">
      <c r="B3" s="16"/>
      <c r="C3" s="64" t="s">
        <v>2</v>
      </c>
      <c r="D3" s="64"/>
      <c r="E3" s="64"/>
      <c r="F3" s="64"/>
      <c r="G3" s="64"/>
      <c r="H3" s="64"/>
      <c r="I3" s="64"/>
      <c r="J3" s="64"/>
      <c r="K3" s="64"/>
      <c r="L3" s="63" t="s">
        <v>3</v>
      </c>
      <c r="M3" s="63"/>
      <c r="N3" s="63"/>
      <c r="O3" s="63"/>
      <c r="P3" s="63"/>
      <c r="Q3" s="63"/>
      <c r="R3" s="63"/>
      <c r="S3" s="63" t="s">
        <v>220</v>
      </c>
      <c r="T3" s="63"/>
      <c r="U3" s="63"/>
      <c r="V3" s="63"/>
      <c r="W3" s="63"/>
      <c r="X3" s="63"/>
    </row>
    <row r="4" spans="1:24" ht="25.15" customHeight="1" x14ac:dyDescent="0.2">
      <c r="A4" s="13" t="s">
        <v>0</v>
      </c>
      <c r="B4" s="17" t="s">
        <v>221</v>
      </c>
      <c r="C4" s="17" t="s">
        <v>222</v>
      </c>
      <c r="D4" s="13" t="s">
        <v>4</v>
      </c>
      <c r="E4" s="17" t="s">
        <v>5</v>
      </c>
      <c r="F4" s="17" t="s">
        <v>6</v>
      </c>
      <c r="G4" s="17" t="s">
        <v>7</v>
      </c>
      <c r="H4" s="45" t="s">
        <v>223</v>
      </c>
      <c r="I4" s="45" t="s">
        <v>8</v>
      </c>
      <c r="J4" s="45" t="s">
        <v>9</v>
      </c>
      <c r="K4" s="45" t="s">
        <v>10</v>
      </c>
      <c r="L4" s="18" t="s">
        <v>11</v>
      </c>
      <c r="M4" s="37" t="s">
        <v>224</v>
      </c>
      <c r="N4" s="18" t="s">
        <v>225</v>
      </c>
      <c r="O4" s="37" t="s">
        <v>226</v>
      </c>
      <c r="P4" s="18" t="s">
        <v>12</v>
      </c>
      <c r="Q4" s="37" t="s">
        <v>13</v>
      </c>
      <c r="R4" s="38" t="s">
        <v>1183</v>
      </c>
      <c r="S4" s="18" t="s">
        <v>11</v>
      </c>
      <c r="T4" s="37" t="s">
        <v>227</v>
      </c>
      <c r="U4" s="18" t="s">
        <v>133</v>
      </c>
      <c r="V4" s="37" t="s">
        <v>228</v>
      </c>
      <c r="W4" s="18" t="s">
        <v>14</v>
      </c>
      <c r="X4" s="37" t="s">
        <v>15</v>
      </c>
    </row>
    <row r="5" spans="1:24" ht="134.25" customHeight="1" x14ac:dyDescent="0.2">
      <c r="A5" s="12" t="s">
        <v>163</v>
      </c>
      <c r="B5" s="30" t="s">
        <v>229</v>
      </c>
      <c r="C5" s="27" t="s">
        <v>161</v>
      </c>
      <c r="D5" s="32" t="s">
        <v>16</v>
      </c>
      <c r="E5" s="27" t="s">
        <v>162</v>
      </c>
      <c r="F5" s="28" t="s">
        <v>211</v>
      </c>
      <c r="G5" s="27" t="s">
        <v>209</v>
      </c>
      <c r="H5" s="26" t="s">
        <v>243</v>
      </c>
      <c r="I5" s="26" t="s">
        <v>255</v>
      </c>
      <c r="J5" s="26" t="s">
        <v>256</v>
      </c>
      <c r="K5" s="26" t="s">
        <v>257</v>
      </c>
      <c r="L5" s="27" t="s">
        <v>27</v>
      </c>
      <c r="M5" s="29">
        <v>0.6</v>
      </c>
      <c r="N5" s="27" t="s">
        <v>18</v>
      </c>
      <c r="O5" s="29">
        <v>1</v>
      </c>
      <c r="P5" s="28" t="s">
        <v>24</v>
      </c>
      <c r="Q5" s="29">
        <v>0.6</v>
      </c>
      <c r="R5" s="27">
        <v>9</v>
      </c>
      <c r="S5" s="27" t="s">
        <v>28</v>
      </c>
      <c r="T5" s="29">
        <v>0.36</v>
      </c>
      <c r="U5" s="27" t="s">
        <v>22</v>
      </c>
      <c r="V5" s="29">
        <v>0.44999999999999996</v>
      </c>
      <c r="W5" s="28" t="s">
        <v>26</v>
      </c>
      <c r="X5" s="29">
        <v>0.16199999999999998</v>
      </c>
    </row>
    <row r="6" spans="1:24" ht="134.25" customHeight="1" x14ac:dyDescent="0.2">
      <c r="A6" s="12" t="s">
        <v>163</v>
      </c>
      <c r="B6" s="30" t="s">
        <v>229</v>
      </c>
      <c r="C6" s="27" t="s">
        <v>230</v>
      </c>
      <c r="D6" s="27" t="s">
        <v>231</v>
      </c>
      <c r="E6" s="27" t="s">
        <v>232</v>
      </c>
      <c r="F6" s="28" t="s">
        <v>233</v>
      </c>
      <c r="G6" s="27" t="s">
        <v>234</v>
      </c>
      <c r="H6" s="26" t="s">
        <v>235</v>
      </c>
      <c r="I6" s="26" t="s">
        <v>236</v>
      </c>
      <c r="J6" s="26" t="s">
        <v>237</v>
      </c>
      <c r="K6" s="26" t="s">
        <v>238</v>
      </c>
      <c r="L6" s="27" t="s">
        <v>27</v>
      </c>
      <c r="M6" s="29">
        <v>0.60000000000000009</v>
      </c>
      <c r="N6" s="27" t="s">
        <v>22</v>
      </c>
      <c r="O6" s="29">
        <v>0.60000000000000009</v>
      </c>
      <c r="P6" s="28" t="s">
        <v>24</v>
      </c>
      <c r="Q6" s="29">
        <v>0.3600000000000001</v>
      </c>
      <c r="R6" s="27">
        <v>3</v>
      </c>
      <c r="S6" s="27" t="s">
        <v>17</v>
      </c>
      <c r="T6" s="29">
        <v>0.12959999999999999</v>
      </c>
      <c r="U6" s="27" t="s">
        <v>21</v>
      </c>
      <c r="V6" s="29">
        <v>0.36000000000000004</v>
      </c>
      <c r="W6" s="28" t="s">
        <v>29</v>
      </c>
      <c r="X6" s="29">
        <v>4.6656000000000003E-2</v>
      </c>
    </row>
    <row r="7" spans="1:24" ht="134.25" customHeight="1" x14ac:dyDescent="0.2">
      <c r="A7" s="12" t="s">
        <v>163</v>
      </c>
      <c r="B7" s="30" t="s">
        <v>239</v>
      </c>
      <c r="C7" s="27" t="s">
        <v>240</v>
      </c>
      <c r="D7" s="27" t="s">
        <v>231</v>
      </c>
      <c r="E7" s="27" t="s">
        <v>241</v>
      </c>
      <c r="F7" s="28" t="s">
        <v>242</v>
      </c>
      <c r="G7" s="27" t="s">
        <v>234</v>
      </c>
      <c r="H7" s="26" t="s">
        <v>243</v>
      </c>
      <c r="I7" s="26" t="s">
        <v>244</v>
      </c>
      <c r="J7" s="26" t="s">
        <v>245</v>
      </c>
      <c r="K7" s="26" t="s">
        <v>246</v>
      </c>
      <c r="L7" s="27" t="s">
        <v>28</v>
      </c>
      <c r="M7" s="29">
        <v>0.40000000000000008</v>
      </c>
      <c r="N7" s="27" t="s">
        <v>21</v>
      </c>
      <c r="O7" s="29">
        <v>0.40000000000000008</v>
      </c>
      <c r="P7" s="28" t="s">
        <v>26</v>
      </c>
      <c r="Q7" s="29">
        <v>0.16000000000000006</v>
      </c>
      <c r="R7" s="27">
        <v>3</v>
      </c>
      <c r="S7" s="27" t="s">
        <v>17</v>
      </c>
      <c r="T7" s="29">
        <v>8.6400000000000005E-2</v>
      </c>
      <c r="U7" s="27" t="s">
        <v>20</v>
      </c>
      <c r="V7" s="29">
        <v>8.6400000000000005E-2</v>
      </c>
      <c r="W7" s="28" t="s">
        <v>29</v>
      </c>
      <c r="X7" s="29">
        <v>0.01</v>
      </c>
    </row>
    <row r="8" spans="1:24" ht="134.25" customHeight="1" x14ac:dyDescent="0.2">
      <c r="A8" s="12" t="s">
        <v>163</v>
      </c>
      <c r="B8" s="30" t="s">
        <v>247</v>
      </c>
      <c r="C8" s="27" t="s">
        <v>248</v>
      </c>
      <c r="D8" s="27" t="s">
        <v>249</v>
      </c>
      <c r="E8" s="27" t="s">
        <v>250</v>
      </c>
      <c r="F8" s="28" t="s">
        <v>251</v>
      </c>
      <c r="G8" s="27" t="s">
        <v>234</v>
      </c>
      <c r="H8" s="26" t="s">
        <v>243</v>
      </c>
      <c r="I8" s="26" t="s">
        <v>252</v>
      </c>
      <c r="J8" s="26" t="s">
        <v>253</v>
      </c>
      <c r="K8" s="26" t="s">
        <v>254</v>
      </c>
      <c r="L8" s="27" t="s">
        <v>27</v>
      </c>
      <c r="M8" s="29">
        <v>0.6</v>
      </c>
      <c r="N8" s="27" t="s">
        <v>20</v>
      </c>
      <c r="O8" s="29">
        <v>0.20000000000000004</v>
      </c>
      <c r="P8" s="28" t="s">
        <v>26</v>
      </c>
      <c r="Q8" s="29">
        <v>0.12000000000000002</v>
      </c>
      <c r="R8" s="27">
        <v>5</v>
      </c>
      <c r="S8" s="27" t="s">
        <v>27</v>
      </c>
      <c r="T8" s="29">
        <v>0.6</v>
      </c>
      <c r="U8" s="27" t="s">
        <v>20</v>
      </c>
      <c r="V8" s="29">
        <v>1.5552E-2</v>
      </c>
      <c r="W8" s="28" t="s">
        <v>26</v>
      </c>
      <c r="X8" s="29">
        <v>0.01</v>
      </c>
    </row>
    <row r="9" spans="1:24" ht="134.25" customHeight="1" x14ac:dyDescent="0.2">
      <c r="A9" s="12" t="s">
        <v>291</v>
      </c>
      <c r="B9" s="31" t="s">
        <v>229</v>
      </c>
      <c r="C9" s="22" t="s">
        <v>152</v>
      </c>
      <c r="D9" s="22" t="s">
        <v>16</v>
      </c>
      <c r="E9" s="22" t="s">
        <v>159</v>
      </c>
      <c r="F9" s="23" t="s">
        <v>261</v>
      </c>
      <c r="G9" s="22" t="s">
        <v>212</v>
      </c>
      <c r="H9" s="24" t="s">
        <v>243</v>
      </c>
      <c r="I9" s="24" t="s">
        <v>262</v>
      </c>
      <c r="J9" s="24" t="s">
        <v>263</v>
      </c>
      <c r="K9" s="24" t="s">
        <v>264</v>
      </c>
      <c r="L9" s="22" t="s">
        <v>28</v>
      </c>
      <c r="M9" s="25">
        <v>0.24000000000000005</v>
      </c>
      <c r="N9" s="22" t="s">
        <v>22</v>
      </c>
      <c r="O9" s="25">
        <v>0.6</v>
      </c>
      <c r="P9" s="23" t="s">
        <v>26</v>
      </c>
      <c r="Q9" s="25">
        <v>0.14400000000000002</v>
      </c>
      <c r="R9" s="22">
        <v>3</v>
      </c>
      <c r="S9" s="22" t="s">
        <v>17</v>
      </c>
      <c r="T9" s="25">
        <v>6.0480000000000006E-2</v>
      </c>
      <c r="U9" s="22" t="s">
        <v>20</v>
      </c>
      <c r="V9" s="25">
        <v>0.1512</v>
      </c>
      <c r="W9" s="23" t="s">
        <v>29</v>
      </c>
      <c r="X9" s="25">
        <v>0.01</v>
      </c>
    </row>
    <row r="10" spans="1:24" ht="134.25" customHeight="1" x14ac:dyDescent="0.2">
      <c r="A10" s="12" t="s">
        <v>291</v>
      </c>
      <c r="B10" s="31" t="s">
        <v>239</v>
      </c>
      <c r="C10" s="22" t="s">
        <v>265</v>
      </c>
      <c r="D10" s="22" t="s">
        <v>16</v>
      </c>
      <c r="E10" s="22" t="s">
        <v>134</v>
      </c>
      <c r="F10" s="23" t="s">
        <v>266</v>
      </c>
      <c r="G10" s="22" t="s">
        <v>212</v>
      </c>
      <c r="H10" s="24" t="s">
        <v>267</v>
      </c>
      <c r="I10" s="24" t="s">
        <v>268</v>
      </c>
      <c r="J10" s="24" t="s">
        <v>269</v>
      </c>
      <c r="K10" s="24" t="s">
        <v>270</v>
      </c>
      <c r="L10" s="22" t="s">
        <v>17</v>
      </c>
      <c r="M10" s="25">
        <v>0.2</v>
      </c>
      <c r="N10" s="22" t="s">
        <v>22</v>
      </c>
      <c r="O10" s="25">
        <v>0.6</v>
      </c>
      <c r="P10" s="23" t="s">
        <v>26</v>
      </c>
      <c r="Q10" s="25">
        <v>0.12</v>
      </c>
      <c r="R10" s="22">
        <v>9</v>
      </c>
      <c r="S10" s="22" t="s">
        <v>17</v>
      </c>
      <c r="T10" s="25">
        <v>8.3999999999999991E-2</v>
      </c>
      <c r="U10" s="22" t="s">
        <v>22</v>
      </c>
      <c r="V10" s="25">
        <v>0.6</v>
      </c>
      <c r="W10" s="23" t="s">
        <v>26</v>
      </c>
      <c r="X10" s="25">
        <v>5.0399999999999993E-2</v>
      </c>
    </row>
    <row r="11" spans="1:24" ht="134.25" customHeight="1" x14ac:dyDescent="0.2">
      <c r="A11" s="12" t="s">
        <v>291</v>
      </c>
      <c r="B11" s="31" t="s">
        <v>247</v>
      </c>
      <c r="C11" s="22" t="s">
        <v>271</v>
      </c>
      <c r="D11" s="22" t="s">
        <v>16</v>
      </c>
      <c r="E11" s="22" t="s">
        <v>135</v>
      </c>
      <c r="F11" s="23" t="s">
        <v>272</v>
      </c>
      <c r="G11" s="22" t="s">
        <v>212</v>
      </c>
      <c r="H11" s="24" t="s">
        <v>267</v>
      </c>
      <c r="I11" s="24" t="s">
        <v>273</v>
      </c>
      <c r="J11" s="24" t="s">
        <v>274</v>
      </c>
      <c r="K11" s="24" t="s">
        <v>275</v>
      </c>
      <c r="L11" s="22" t="s">
        <v>17</v>
      </c>
      <c r="M11" s="25">
        <v>0.2</v>
      </c>
      <c r="N11" s="22" t="s">
        <v>22</v>
      </c>
      <c r="O11" s="25">
        <v>0.6</v>
      </c>
      <c r="P11" s="23" t="s">
        <v>26</v>
      </c>
      <c r="Q11" s="25">
        <v>0.12</v>
      </c>
      <c r="R11" s="22">
        <v>9</v>
      </c>
      <c r="S11" s="22" t="s">
        <v>17</v>
      </c>
      <c r="T11" s="25">
        <v>9.8000000000000004E-2</v>
      </c>
      <c r="U11" s="22" t="s">
        <v>21</v>
      </c>
      <c r="V11" s="25">
        <v>0.29399999999999998</v>
      </c>
      <c r="W11" s="23" t="s">
        <v>29</v>
      </c>
      <c r="X11" s="25">
        <v>2.8812000000000001E-2</v>
      </c>
    </row>
    <row r="12" spans="1:24" ht="134.25" customHeight="1" x14ac:dyDescent="0.2">
      <c r="A12" s="12" t="s">
        <v>291</v>
      </c>
      <c r="B12" s="31" t="s">
        <v>258</v>
      </c>
      <c r="C12" s="22" t="s">
        <v>153</v>
      </c>
      <c r="D12" s="22" t="s">
        <v>16</v>
      </c>
      <c r="E12" s="22" t="s">
        <v>136</v>
      </c>
      <c r="F12" s="23" t="s">
        <v>276</v>
      </c>
      <c r="G12" s="22" t="s">
        <v>212</v>
      </c>
      <c r="H12" s="24" t="s">
        <v>277</v>
      </c>
      <c r="I12" s="24" t="s">
        <v>278</v>
      </c>
      <c r="J12" s="24" t="s">
        <v>279</v>
      </c>
      <c r="K12" s="24" t="s">
        <v>280</v>
      </c>
      <c r="L12" s="22" t="s">
        <v>17</v>
      </c>
      <c r="M12" s="25">
        <v>0.2</v>
      </c>
      <c r="N12" s="22" t="s">
        <v>22</v>
      </c>
      <c r="O12" s="25">
        <v>0.6</v>
      </c>
      <c r="P12" s="23" t="s">
        <v>26</v>
      </c>
      <c r="Q12" s="25">
        <v>0.12</v>
      </c>
      <c r="R12" s="22">
        <v>2</v>
      </c>
      <c r="S12" s="22" t="s">
        <v>17</v>
      </c>
      <c r="T12" s="25">
        <v>0.12</v>
      </c>
      <c r="U12" s="22" t="s">
        <v>22</v>
      </c>
      <c r="V12" s="25">
        <v>0.44999999999999996</v>
      </c>
      <c r="W12" s="23" t="s">
        <v>26</v>
      </c>
      <c r="X12" s="25">
        <v>5.3999999999999992E-2</v>
      </c>
    </row>
    <row r="13" spans="1:24" ht="134.25" customHeight="1" x14ac:dyDescent="0.2">
      <c r="A13" s="12" t="s">
        <v>291</v>
      </c>
      <c r="B13" s="31" t="s">
        <v>259</v>
      </c>
      <c r="C13" s="22" t="s">
        <v>30</v>
      </c>
      <c r="D13" s="22" t="s">
        <v>16</v>
      </c>
      <c r="E13" s="22" t="s">
        <v>137</v>
      </c>
      <c r="F13" s="23" t="s">
        <v>281</v>
      </c>
      <c r="G13" s="22" t="s">
        <v>212</v>
      </c>
      <c r="H13" s="24" t="s">
        <v>282</v>
      </c>
      <c r="I13" s="24" t="s">
        <v>283</v>
      </c>
      <c r="J13" s="24" t="s">
        <v>284</v>
      </c>
      <c r="K13" s="24" t="s">
        <v>285</v>
      </c>
      <c r="L13" s="22" t="s">
        <v>17</v>
      </c>
      <c r="M13" s="25">
        <v>0.20000000000000004</v>
      </c>
      <c r="N13" s="22" t="s">
        <v>22</v>
      </c>
      <c r="O13" s="25">
        <v>0.6</v>
      </c>
      <c r="P13" s="23" t="s">
        <v>26</v>
      </c>
      <c r="Q13" s="25">
        <v>0.12000000000000002</v>
      </c>
      <c r="R13" s="22">
        <v>2</v>
      </c>
      <c r="S13" s="22" t="s">
        <v>17</v>
      </c>
      <c r="T13" s="25">
        <v>7.2000000000000008E-2</v>
      </c>
      <c r="U13" s="22" t="s">
        <v>22</v>
      </c>
      <c r="V13" s="25">
        <v>0.6</v>
      </c>
      <c r="W13" s="23" t="s">
        <v>26</v>
      </c>
      <c r="X13" s="25">
        <v>4.3200000000000002E-2</v>
      </c>
    </row>
    <row r="14" spans="1:24" ht="134.25" customHeight="1" x14ac:dyDescent="0.2">
      <c r="A14" s="12" t="s">
        <v>291</v>
      </c>
      <c r="B14" s="31" t="s">
        <v>260</v>
      </c>
      <c r="C14" s="22" t="s">
        <v>31</v>
      </c>
      <c r="D14" s="22" t="s">
        <v>16</v>
      </c>
      <c r="E14" s="22" t="s">
        <v>138</v>
      </c>
      <c r="F14" s="23" t="s">
        <v>286</v>
      </c>
      <c r="G14" s="22" t="s">
        <v>212</v>
      </c>
      <c r="H14" s="24" t="s">
        <v>287</v>
      </c>
      <c r="I14" s="24" t="s">
        <v>288</v>
      </c>
      <c r="J14" s="24" t="s">
        <v>289</v>
      </c>
      <c r="K14" s="24" t="s">
        <v>290</v>
      </c>
      <c r="L14" s="22" t="s">
        <v>17</v>
      </c>
      <c r="M14" s="25">
        <v>0.2</v>
      </c>
      <c r="N14" s="22" t="s">
        <v>22</v>
      </c>
      <c r="O14" s="25">
        <v>0.6</v>
      </c>
      <c r="P14" s="23" t="s">
        <v>26</v>
      </c>
      <c r="Q14" s="25">
        <v>0.12</v>
      </c>
      <c r="R14" s="22">
        <v>2</v>
      </c>
      <c r="S14" s="22" t="s">
        <v>17</v>
      </c>
      <c r="T14" s="25">
        <v>7.0000000000000007E-2</v>
      </c>
      <c r="U14" s="22" t="s">
        <v>21</v>
      </c>
      <c r="V14" s="25">
        <v>0.21</v>
      </c>
      <c r="W14" s="23" t="s">
        <v>29</v>
      </c>
      <c r="X14" s="25">
        <v>1.4700000000000001E-2</v>
      </c>
    </row>
    <row r="15" spans="1:24" ht="134.25" customHeight="1" x14ac:dyDescent="0.2">
      <c r="A15" s="12" t="s">
        <v>291</v>
      </c>
      <c r="B15" s="31" t="s">
        <v>229</v>
      </c>
      <c r="C15" s="22" t="s">
        <v>152</v>
      </c>
      <c r="D15" s="23" t="s">
        <v>231</v>
      </c>
      <c r="E15" s="22" t="s">
        <v>293</v>
      </c>
      <c r="F15" s="23" t="s">
        <v>294</v>
      </c>
      <c r="G15" s="22" t="s">
        <v>212</v>
      </c>
      <c r="H15" s="24" t="s">
        <v>267</v>
      </c>
      <c r="I15" s="24" t="s">
        <v>295</v>
      </c>
      <c r="J15" s="24" t="s">
        <v>296</v>
      </c>
      <c r="K15" s="24" t="s">
        <v>297</v>
      </c>
      <c r="L15" s="22" t="s">
        <v>28</v>
      </c>
      <c r="M15" s="25">
        <v>0.2857142857142857</v>
      </c>
      <c r="N15" s="25" t="s">
        <v>20</v>
      </c>
      <c r="O15" s="25">
        <v>0.2</v>
      </c>
      <c r="P15" s="33" t="s">
        <v>29</v>
      </c>
      <c r="Q15" s="25">
        <v>5.7142857142857141E-2</v>
      </c>
      <c r="R15" s="25">
        <v>2</v>
      </c>
      <c r="S15" s="22" t="s">
        <v>28</v>
      </c>
      <c r="T15" s="25">
        <v>0.2857142857142857</v>
      </c>
      <c r="U15" s="25" t="s">
        <v>20</v>
      </c>
      <c r="V15" s="25">
        <v>7.5000000000000011E-2</v>
      </c>
      <c r="W15" s="33" t="s">
        <v>29</v>
      </c>
      <c r="X15" s="25">
        <v>2.1428571428571432E-2</v>
      </c>
    </row>
    <row r="16" spans="1:24" ht="134.25" customHeight="1" x14ac:dyDescent="0.2">
      <c r="A16" s="12" t="s">
        <v>291</v>
      </c>
      <c r="B16" s="31" t="s">
        <v>239</v>
      </c>
      <c r="C16" s="22" t="s">
        <v>298</v>
      </c>
      <c r="D16" s="23" t="s">
        <v>231</v>
      </c>
      <c r="E16" s="22" t="s">
        <v>299</v>
      </c>
      <c r="F16" s="23" t="s">
        <v>300</v>
      </c>
      <c r="G16" s="22" t="s">
        <v>212</v>
      </c>
      <c r="H16" s="24" t="s">
        <v>267</v>
      </c>
      <c r="I16" s="24" t="s">
        <v>301</v>
      </c>
      <c r="J16" s="24" t="s">
        <v>302</v>
      </c>
      <c r="K16" s="24" t="s">
        <v>303</v>
      </c>
      <c r="L16" s="22" t="s">
        <v>28</v>
      </c>
      <c r="M16" s="25">
        <v>0.4</v>
      </c>
      <c r="N16" s="25" t="s">
        <v>20</v>
      </c>
      <c r="O16" s="25">
        <v>0.2</v>
      </c>
      <c r="P16" s="33" t="s">
        <v>29</v>
      </c>
      <c r="Q16" s="25">
        <v>8.0000000000000016E-2</v>
      </c>
      <c r="R16" s="25">
        <v>4</v>
      </c>
      <c r="S16" s="22" t="s">
        <v>17</v>
      </c>
      <c r="T16" s="25">
        <v>8.6399999999999991E-2</v>
      </c>
      <c r="U16" s="25" t="s">
        <v>20</v>
      </c>
      <c r="V16" s="25">
        <v>8.3999999999999991E-2</v>
      </c>
      <c r="W16" s="33" t="s">
        <v>29</v>
      </c>
      <c r="X16" s="25">
        <v>0.01</v>
      </c>
    </row>
    <row r="17" spans="1:24" ht="134.25" customHeight="1" x14ac:dyDescent="0.2">
      <c r="A17" s="12" t="s">
        <v>291</v>
      </c>
      <c r="B17" s="31" t="s">
        <v>247</v>
      </c>
      <c r="C17" s="22" t="s">
        <v>271</v>
      </c>
      <c r="D17" s="23" t="s">
        <v>231</v>
      </c>
      <c r="E17" s="22" t="s">
        <v>304</v>
      </c>
      <c r="F17" s="23" t="s">
        <v>305</v>
      </c>
      <c r="G17" s="22" t="s">
        <v>212</v>
      </c>
      <c r="H17" s="24" t="s">
        <v>267</v>
      </c>
      <c r="I17" s="24" t="s">
        <v>306</v>
      </c>
      <c r="J17" s="24" t="s">
        <v>307</v>
      </c>
      <c r="K17" s="24" t="s">
        <v>308</v>
      </c>
      <c r="L17" s="22" t="s">
        <v>28</v>
      </c>
      <c r="M17" s="25">
        <v>0.24000000000000005</v>
      </c>
      <c r="N17" s="25" t="s">
        <v>20</v>
      </c>
      <c r="O17" s="25">
        <v>0.2</v>
      </c>
      <c r="P17" s="33" t="s">
        <v>29</v>
      </c>
      <c r="Q17" s="25">
        <v>4.8000000000000015E-2</v>
      </c>
      <c r="R17" s="25">
        <v>2</v>
      </c>
      <c r="S17" s="22" t="s">
        <v>17</v>
      </c>
      <c r="T17" s="25">
        <v>0.10080000000000001</v>
      </c>
      <c r="U17" s="25" t="s">
        <v>20</v>
      </c>
      <c r="V17" s="25">
        <v>0.2</v>
      </c>
      <c r="W17" s="33" t="s">
        <v>29</v>
      </c>
      <c r="X17" s="25">
        <v>2.0160000000000004E-2</v>
      </c>
    </row>
    <row r="18" spans="1:24" ht="134.25" customHeight="1" x14ac:dyDescent="0.2">
      <c r="A18" s="12" t="s">
        <v>291</v>
      </c>
      <c r="B18" s="31" t="s">
        <v>258</v>
      </c>
      <c r="C18" s="22" t="s">
        <v>309</v>
      </c>
      <c r="D18" s="23" t="s">
        <v>231</v>
      </c>
      <c r="E18" s="22" t="s">
        <v>310</v>
      </c>
      <c r="F18" s="23" t="s">
        <v>311</v>
      </c>
      <c r="G18" s="22" t="s">
        <v>212</v>
      </c>
      <c r="H18" s="24" t="s">
        <v>267</v>
      </c>
      <c r="I18" s="24" t="s">
        <v>312</v>
      </c>
      <c r="J18" s="24" t="s">
        <v>313</v>
      </c>
      <c r="K18" s="24" t="s">
        <v>314</v>
      </c>
      <c r="L18" s="22" t="s">
        <v>28</v>
      </c>
      <c r="M18" s="25">
        <v>0.28000000000000003</v>
      </c>
      <c r="N18" s="25" t="s">
        <v>21</v>
      </c>
      <c r="O18" s="25">
        <v>0.28000000000000003</v>
      </c>
      <c r="P18" s="33" t="s">
        <v>26</v>
      </c>
      <c r="Q18" s="25">
        <v>7.8400000000000011E-2</v>
      </c>
      <c r="R18" s="25">
        <v>3</v>
      </c>
      <c r="S18" s="22" t="s">
        <v>17</v>
      </c>
      <c r="T18" s="25">
        <v>0.1008</v>
      </c>
      <c r="U18" s="25" t="s">
        <v>20</v>
      </c>
      <c r="V18" s="25">
        <v>7.0559999999999998E-2</v>
      </c>
      <c r="W18" s="33" t="s">
        <v>29</v>
      </c>
      <c r="X18" s="25">
        <v>0.01</v>
      </c>
    </row>
    <row r="19" spans="1:24" ht="134.25" customHeight="1" x14ac:dyDescent="0.2">
      <c r="A19" s="12" t="s">
        <v>291</v>
      </c>
      <c r="B19" s="31" t="s">
        <v>259</v>
      </c>
      <c r="C19" s="22" t="s">
        <v>30</v>
      </c>
      <c r="D19" s="23" t="s">
        <v>231</v>
      </c>
      <c r="E19" s="22" t="s">
        <v>315</v>
      </c>
      <c r="F19" s="23" t="s">
        <v>316</v>
      </c>
      <c r="G19" s="22" t="s">
        <v>212</v>
      </c>
      <c r="H19" s="24" t="s">
        <v>243</v>
      </c>
      <c r="I19" s="24" t="s">
        <v>317</v>
      </c>
      <c r="J19" s="24" t="s">
        <v>318</v>
      </c>
      <c r="K19" s="24" t="s">
        <v>319</v>
      </c>
      <c r="L19" s="22" t="s">
        <v>17</v>
      </c>
      <c r="M19" s="25">
        <v>0.20000000000000004</v>
      </c>
      <c r="N19" s="25" t="s">
        <v>21</v>
      </c>
      <c r="O19" s="25">
        <v>0.33333333333333331</v>
      </c>
      <c r="P19" s="33" t="s">
        <v>29</v>
      </c>
      <c r="Q19" s="25">
        <v>6.666666666666668E-2</v>
      </c>
      <c r="R19" s="25">
        <v>2</v>
      </c>
      <c r="S19" s="22" t="s">
        <v>17</v>
      </c>
      <c r="T19" s="25">
        <v>8.4000000000000005E-2</v>
      </c>
      <c r="U19" s="25" t="s">
        <v>21</v>
      </c>
      <c r="V19" s="25">
        <v>0.33333333333333331</v>
      </c>
      <c r="W19" s="33" t="s">
        <v>29</v>
      </c>
      <c r="X19" s="25">
        <v>2.8000000000000001E-2</v>
      </c>
    </row>
    <row r="20" spans="1:24" ht="134.25" customHeight="1" x14ac:dyDescent="0.2">
      <c r="A20" s="12" t="s">
        <v>291</v>
      </c>
      <c r="B20" s="31" t="s">
        <v>260</v>
      </c>
      <c r="C20" s="22" t="s">
        <v>31</v>
      </c>
      <c r="D20" s="23" t="s">
        <v>231</v>
      </c>
      <c r="E20" s="22" t="s">
        <v>320</v>
      </c>
      <c r="F20" s="23" t="s">
        <v>321</v>
      </c>
      <c r="G20" s="22" t="s">
        <v>212</v>
      </c>
      <c r="H20" s="24" t="s">
        <v>267</v>
      </c>
      <c r="I20" s="24" t="s">
        <v>322</v>
      </c>
      <c r="J20" s="24" t="s">
        <v>323</v>
      </c>
      <c r="K20" s="24" t="s">
        <v>324</v>
      </c>
      <c r="L20" s="22" t="s">
        <v>28</v>
      </c>
      <c r="M20" s="25">
        <v>0.24000000000000005</v>
      </c>
      <c r="N20" s="25" t="s">
        <v>21</v>
      </c>
      <c r="O20" s="25">
        <v>0.24000000000000005</v>
      </c>
      <c r="P20" s="33" t="s">
        <v>26</v>
      </c>
      <c r="Q20" s="25">
        <v>5.7600000000000019E-2</v>
      </c>
      <c r="R20" s="25">
        <v>3</v>
      </c>
      <c r="S20" s="22" t="s">
        <v>17</v>
      </c>
      <c r="T20" s="25">
        <v>7.0560000000000012E-2</v>
      </c>
      <c r="U20" s="25" t="s">
        <v>20</v>
      </c>
      <c r="V20" s="25">
        <v>7.0560000000000012E-2</v>
      </c>
      <c r="W20" s="33" t="s">
        <v>29</v>
      </c>
      <c r="X20" s="25">
        <v>0.01</v>
      </c>
    </row>
    <row r="21" spans="1:24" ht="134.25" customHeight="1" x14ac:dyDescent="0.2">
      <c r="A21" s="12" t="s">
        <v>291</v>
      </c>
      <c r="B21" s="31" t="s">
        <v>292</v>
      </c>
      <c r="C21" s="22" t="s">
        <v>325</v>
      </c>
      <c r="D21" s="23" t="s">
        <v>249</v>
      </c>
      <c r="E21" s="22" t="s">
        <v>326</v>
      </c>
      <c r="F21" s="23" t="s">
        <v>327</v>
      </c>
      <c r="G21" s="22" t="s">
        <v>212</v>
      </c>
      <c r="H21" s="24" t="s">
        <v>328</v>
      </c>
      <c r="I21" s="24" t="s">
        <v>329</v>
      </c>
      <c r="J21" s="24" t="s">
        <v>330</v>
      </c>
      <c r="K21" s="24" t="s">
        <v>331</v>
      </c>
      <c r="L21" s="22" t="s">
        <v>17</v>
      </c>
      <c r="M21" s="25">
        <v>0.2</v>
      </c>
      <c r="N21" s="25" t="s">
        <v>21</v>
      </c>
      <c r="O21" s="25">
        <v>0.25</v>
      </c>
      <c r="P21" s="33" t="s">
        <v>29</v>
      </c>
      <c r="Q21" s="25">
        <v>0.05</v>
      </c>
      <c r="R21" s="25">
        <v>2</v>
      </c>
      <c r="S21" s="22" t="s">
        <v>17</v>
      </c>
      <c r="T21" s="25">
        <v>7.1999999999999995E-2</v>
      </c>
      <c r="U21" s="25" t="s">
        <v>20</v>
      </c>
      <c r="V21" s="25">
        <v>0.09</v>
      </c>
      <c r="W21" s="33" t="s">
        <v>29</v>
      </c>
      <c r="X21" s="25">
        <v>0.01</v>
      </c>
    </row>
    <row r="22" spans="1:24" ht="134.25" customHeight="1" x14ac:dyDescent="0.2">
      <c r="A22" s="12" t="s">
        <v>371</v>
      </c>
      <c r="B22" s="47" t="s">
        <v>229</v>
      </c>
      <c r="C22" s="48" t="s">
        <v>332</v>
      </c>
      <c r="D22" s="48" t="s">
        <v>16</v>
      </c>
      <c r="E22" s="48" t="s">
        <v>32</v>
      </c>
      <c r="F22" s="49" t="s">
        <v>359</v>
      </c>
      <c r="G22" s="48" t="s">
        <v>33</v>
      </c>
      <c r="H22" s="50" t="s">
        <v>267</v>
      </c>
      <c r="I22" s="50" t="s">
        <v>360</v>
      </c>
      <c r="J22" s="50" t="s">
        <v>361</v>
      </c>
      <c r="K22" s="50" t="s">
        <v>362</v>
      </c>
      <c r="L22" s="48" t="s">
        <v>28</v>
      </c>
      <c r="M22" s="51">
        <v>0.4</v>
      </c>
      <c r="N22" s="48" t="s">
        <v>23</v>
      </c>
      <c r="O22" s="51">
        <v>0.32000000000000006</v>
      </c>
      <c r="P22" s="49" t="s">
        <v>24</v>
      </c>
      <c r="Q22" s="51">
        <v>0.32000000000000006</v>
      </c>
      <c r="R22" s="48">
        <v>12</v>
      </c>
      <c r="S22" s="48" t="s">
        <v>17</v>
      </c>
      <c r="T22" s="51">
        <v>3.1103999999999993E-2</v>
      </c>
      <c r="U22" s="48" t="s">
        <v>20</v>
      </c>
      <c r="V22" s="51">
        <v>0.17279999999999998</v>
      </c>
      <c r="W22" s="49" t="s">
        <v>29</v>
      </c>
      <c r="X22" s="51">
        <v>0.01</v>
      </c>
    </row>
    <row r="23" spans="1:24" ht="134.25" customHeight="1" x14ac:dyDescent="0.2">
      <c r="A23" s="12" t="s">
        <v>371</v>
      </c>
      <c r="B23" s="47" t="s">
        <v>239</v>
      </c>
      <c r="C23" s="48" t="s">
        <v>332</v>
      </c>
      <c r="D23" s="48" t="s">
        <v>16</v>
      </c>
      <c r="E23" s="48" t="s">
        <v>34</v>
      </c>
      <c r="F23" s="49" t="s">
        <v>363</v>
      </c>
      <c r="G23" s="48" t="s">
        <v>33</v>
      </c>
      <c r="H23" s="50" t="s">
        <v>267</v>
      </c>
      <c r="I23" s="50" t="s">
        <v>364</v>
      </c>
      <c r="J23" s="50" t="s">
        <v>365</v>
      </c>
      <c r="K23" s="50" t="s">
        <v>366</v>
      </c>
      <c r="L23" s="48" t="s">
        <v>28</v>
      </c>
      <c r="M23" s="51">
        <v>0.4</v>
      </c>
      <c r="N23" s="48" t="s">
        <v>23</v>
      </c>
      <c r="O23" s="51">
        <v>0.32000000000000006</v>
      </c>
      <c r="P23" s="49" t="s">
        <v>24</v>
      </c>
      <c r="Q23" s="51">
        <v>0.32000000000000006</v>
      </c>
      <c r="R23" s="48">
        <v>13</v>
      </c>
      <c r="S23" s="48" t="s">
        <v>17</v>
      </c>
      <c r="T23" s="51">
        <v>1.8662399999999996E-2</v>
      </c>
      <c r="U23" s="48" t="s">
        <v>20</v>
      </c>
      <c r="V23" s="51">
        <v>3.7324799999999991E-2</v>
      </c>
      <c r="W23" s="49" t="s">
        <v>29</v>
      </c>
      <c r="X23" s="51">
        <v>0.01</v>
      </c>
    </row>
    <row r="24" spans="1:24" ht="134.25" customHeight="1" x14ac:dyDescent="0.2">
      <c r="A24" s="12" t="s">
        <v>371</v>
      </c>
      <c r="B24" s="47" t="s">
        <v>247</v>
      </c>
      <c r="C24" s="48" t="s">
        <v>339</v>
      </c>
      <c r="D24" s="48" t="s">
        <v>16</v>
      </c>
      <c r="E24" s="48" t="s">
        <v>35</v>
      </c>
      <c r="F24" s="49" t="s">
        <v>367</v>
      </c>
      <c r="G24" s="48" t="s">
        <v>33</v>
      </c>
      <c r="H24" s="50" t="s">
        <v>267</v>
      </c>
      <c r="I24" s="50" t="s">
        <v>368</v>
      </c>
      <c r="J24" s="50" t="s">
        <v>369</v>
      </c>
      <c r="K24" s="50" t="s">
        <v>370</v>
      </c>
      <c r="L24" s="48" t="s">
        <v>28</v>
      </c>
      <c r="M24" s="51">
        <v>0.23333333333333331</v>
      </c>
      <c r="N24" s="48" t="s">
        <v>23</v>
      </c>
      <c r="O24" s="51">
        <v>0.18666666666666665</v>
      </c>
      <c r="P24" s="49" t="s">
        <v>24</v>
      </c>
      <c r="Q24" s="51">
        <v>0.18666666666666665</v>
      </c>
      <c r="R24" s="48">
        <v>11</v>
      </c>
      <c r="S24" s="48" t="s">
        <v>17</v>
      </c>
      <c r="T24" s="51">
        <v>3.0239999999999996E-2</v>
      </c>
      <c r="U24" s="48" t="s">
        <v>20</v>
      </c>
      <c r="V24" s="51">
        <v>0.10367999999999998</v>
      </c>
      <c r="W24" s="49" t="s">
        <v>29</v>
      </c>
      <c r="X24" s="51">
        <v>0.01</v>
      </c>
    </row>
    <row r="25" spans="1:24" ht="134.25" customHeight="1" x14ac:dyDescent="0.2">
      <c r="A25" s="12" t="s">
        <v>371</v>
      </c>
      <c r="B25" s="47" t="s">
        <v>229</v>
      </c>
      <c r="C25" s="48" t="s">
        <v>332</v>
      </c>
      <c r="D25" s="48" t="s">
        <v>231</v>
      </c>
      <c r="E25" s="48" t="s">
        <v>326</v>
      </c>
      <c r="F25" s="49" t="s">
        <v>333</v>
      </c>
      <c r="G25" s="48" t="s">
        <v>334</v>
      </c>
      <c r="H25" s="50" t="s">
        <v>335</v>
      </c>
      <c r="I25" s="50" t="s">
        <v>336</v>
      </c>
      <c r="J25" s="50" t="s">
        <v>337</v>
      </c>
      <c r="K25" s="50" t="s">
        <v>338</v>
      </c>
      <c r="L25" s="48" t="s">
        <v>27</v>
      </c>
      <c r="M25" s="51">
        <v>0.6</v>
      </c>
      <c r="N25" s="48" t="s">
        <v>22</v>
      </c>
      <c r="O25" s="51">
        <v>0.36</v>
      </c>
      <c r="P25" s="49" t="s">
        <v>24</v>
      </c>
      <c r="Q25" s="51">
        <v>0.36</v>
      </c>
      <c r="R25" s="48">
        <v>4</v>
      </c>
      <c r="S25" s="48" t="s">
        <v>17</v>
      </c>
      <c r="T25" s="51">
        <v>0.12959999999999999</v>
      </c>
      <c r="U25" s="48" t="s">
        <v>20</v>
      </c>
      <c r="V25" s="51">
        <v>0.12959999999999999</v>
      </c>
      <c r="W25" s="49" t="s">
        <v>29</v>
      </c>
      <c r="X25" s="51">
        <v>1.6796159999999997E-2</v>
      </c>
    </row>
    <row r="26" spans="1:24" ht="134.25" customHeight="1" x14ac:dyDescent="0.2">
      <c r="A26" s="12" t="s">
        <v>371</v>
      </c>
      <c r="B26" s="47" t="s">
        <v>239</v>
      </c>
      <c r="C26" s="48" t="s">
        <v>339</v>
      </c>
      <c r="D26" s="48" t="s">
        <v>340</v>
      </c>
      <c r="E26" s="48" t="s">
        <v>341</v>
      </c>
      <c r="F26" s="49" t="s">
        <v>342</v>
      </c>
      <c r="G26" s="48" t="s">
        <v>334</v>
      </c>
      <c r="H26" s="50" t="s">
        <v>343</v>
      </c>
      <c r="I26" s="50" t="s">
        <v>344</v>
      </c>
      <c r="J26" s="50" t="s">
        <v>345</v>
      </c>
      <c r="K26" s="50" t="s">
        <v>346</v>
      </c>
      <c r="L26" s="48" t="s">
        <v>17</v>
      </c>
      <c r="M26" s="51">
        <v>0.20000000000000004</v>
      </c>
      <c r="N26" s="48" t="s">
        <v>20</v>
      </c>
      <c r="O26" s="51">
        <v>4.0000000000000015E-2</v>
      </c>
      <c r="P26" s="49" t="s">
        <v>29</v>
      </c>
      <c r="Q26" s="51">
        <v>4.0000000000000015E-2</v>
      </c>
      <c r="R26" s="48">
        <v>2</v>
      </c>
      <c r="S26" s="48" t="s">
        <v>17</v>
      </c>
      <c r="T26" s="51">
        <v>7.2000000000000008E-2</v>
      </c>
      <c r="U26" s="48" t="s">
        <v>20</v>
      </c>
      <c r="V26" s="51">
        <v>0.20000000000000004</v>
      </c>
      <c r="W26" s="49" t="s">
        <v>29</v>
      </c>
      <c r="X26" s="51">
        <v>1.4400000000000005E-2</v>
      </c>
    </row>
    <row r="27" spans="1:24" ht="134.25" customHeight="1" x14ac:dyDescent="0.2">
      <c r="A27" s="12" t="s">
        <v>371</v>
      </c>
      <c r="B27" s="47" t="s">
        <v>247</v>
      </c>
      <c r="C27" s="48" t="s">
        <v>347</v>
      </c>
      <c r="D27" s="48" t="s">
        <v>231</v>
      </c>
      <c r="E27" s="48" t="s">
        <v>348</v>
      </c>
      <c r="F27" s="49" t="s">
        <v>349</v>
      </c>
      <c r="G27" s="48" t="s">
        <v>334</v>
      </c>
      <c r="H27" s="50" t="s">
        <v>328</v>
      </c>
      <c r="I27" s="50" t="s">
        <v>350</v>
      </c>
      <c r="J27" s="50" t="s">
        <v>351</v>
      </c>
      <c r="K27" s="50" t="s">
        <v>352</v>
      </c>
      <c r="L27" s="48" t="s">
        <v>27</v>
      </c>
      <c r="M27" s="51">
        <v>0.6</v>
      </c>
      <c r="N27" s="48" t="s">
        <v>22</v>
      </c>
      <c r="O27" s="51">
        <v>0.36</v>
      </c>
      <c r="P27" s="49" t="s">
        <v>24</v>
      </c>
      <c r="Q27" s="51">
        <v>0.36</v>
      </c>
      <c r="R27" s="48">
        <v>2</v>
      </c>
      <c r="S27" s="48" t="s">
        <v>27</v>
      </c>
      <c r="T27" s="51">
        <v>0.6</v>
      </c>
      <c r="U27" s="48" t="s">
        <v>21</v>
      </c>
      <c r="V27" s="51">
        <v>0.27</v>
      </c>
      <c r="W27" s="49" t="s">
        <v>26</v>
      </c>
      <c r="X27" s="51">
        <v>0.16200000000000001</v>
      </c>
    </row>
    <row r="28" spans="1:24" ht="134.25" customHeight="1" x14ac:dyDescent="0.2">
      <c r="A28" s="12" t="s">
        <v>371</v>
      </c>
      <c r="B28" s="47" t="s">
        <v>258</v>
      </c>
      <c r="C28" s="48" t="s">
        <v>353</v>
      </c>
      <c r="D28" s="48" t="s">
        <v>249</v>
      </c>
      <c r="E28" s="48" t="s">
        <v>354</v>
      </c>
      <c r="F28" s="49" t="s">
        <v>355</v>
      </c>
      <c r="G28" s="48" t="s">
        <v>334</v>
      </c>
      <c r="H28" s="50" t="s">
        <v>243</v>
      </c>
      <c r="I28" s="50" t="s">
        <v>356</v>
      </c>
      <c r="J28" s="50" t="s">
        <v>357</v>
      </c>
      <c r="K28" s="50" t="s">
        <v>358</v>
      </c>
      <c r="L28" s="48" t="s">
        <v>27</v>
      </c>
      <c r="M28" s="51">
        <v>0.6</v>
      </c>
      <c r="N28" s="48" t="s">
        <v>22</v>
      </c>
      <c r="O28" s="51">
        <v>0.36</v>
      </c>
      <c r="P28" s="49" t="s">
        <v>24</v>
      </c>
      <c r="Q28" s="51">
        <v>0.36</v>
      </c>
      <c r="R28" s="48">
        <v>6</v>
      </c>
      <c r="S28" s="48" t="s">
        <v>17</v>
      </c>
      <c r="T28" s="51">
        <v>2.7993599999999997E-2</v>
      </c>
      <c r="U28" s="48" t="s">
        <v>20</v>
      </c>
      <c r="V28" s="51">
        <v>2.7993599999999997E-2</v>
      </c>
      <c r="W28" s="49" t="s">
        <v>29</v>
      </c>
      <c r="X28" s="51">
        <v>0.01</v>
      </c>
    </row>
    <row r="29" spans="1:24" ht="134.25" customHeight="1" x14ac:dyDescent="0.2">
      <c r="A29" s="12" t="s">
        <v>164</v>
      </c>
      <c r="B29" s="30" t="s">
        <v>229</v>
      </c>
      <c r="C29" s="27" t="s">
        <v>165</v>
      </c>
      <c r="D29" s="27" t="s">
        <v>16</v>
      </c>
      <c r="E29" s="27" t="s">
        <v>166</v>
      </c>
      <c r="F29" s="28" t="s">
        <v>408</v>
      </c>
      <c r="G29" s="27" t="s">
        <v>167</v>
      </c>
      <c r="H29" s="26" t="s">
        <v>409</v>
      </c>
      <c r="I29" s="26" t="s">
        <v>410</v>
      </c>
      <c r="J29" s="26" t="s">
        <v>411</v>
      </c>
      <c r="K29" s="26" t="s">
        <v>412</v>
      </c>
      <c r="L29" s="27" t="s">
        <v>27</v>
      </c>
      <c r="M29" s="29">
        <v>0.45000000000000007</v>
      </c>
      <c r="N29" s="27" t="s">
        <v>18</v>
      </c>
      <c r="O29" s="29">
        <v>1</v>
      </c>
      <c r="P29" s="28" t="s">
        <v>24</v>
      </c>
      <c r="Q29" s="29">
        <v>0.45000000000000007</v>
      </c>
      <c r="R29" s="27">
        <v>8</v>
      </c>
      <c r="S29" s="27" t="s">
        <v>28</v>
      </c>
      <c r="T29" s="29">
        <v>0.27</v>
      </c>
      <c r="U29" s="27" t="s">
        <v>18</v>
      </c>
      <c r="V29" s="29">
        <v>1</v>
      </c>
      <c r="W29" s="28" t="s">
        <v>24</v>
      </c>
      <c r="X29" s="29">
        <v>0.27</v>
      </c>
    </row>
    <row r="30" spans="1:24" ht="134.25" customHeight="1" x14ac:dyDescent="0.2">
      <c r="A30" s="12" t="s">
        <v>164</v>
      </c>
      <c r="B30" s="30" t="s">
        <v>239</v>
      </c>
      <c r="C30" s="27" t="s">
        <v>168</v>
      </c>
      <c r="D30" s="27" t="s">
        <v>16</v>
      </c>
      <c r="E30" s="27" t="s">
        <v>169</v>
      </c>
      <c r="F30" s="28" t="s">
        <v>413</v>
      </c>
      <c r="G30" s="27" t="s">
        <v>167</v>
      </c>
      <c r="H30" s="26" t="s">
        <v>267</v>
      </c>
      <c r="I30" s="26" t="s">
        <v>414</v>
      </c>
      <c r="J30" s="26" t="s">
        <v>415</v>
      </c>
      <c r="K30" s="26" t="s">
        <v>416</v>
      </c>
      <c r="L30" s="27" t="s">
        <v>28</v>
      </c>
      <c r="M30" s="29">
        <v>0.4</v>
      </c>
      <c r="N30" s="27" t="s">
        <v>23</v>
      </c>
      <c r="O30" s="29">
        <v>0.8</v>
      </c>
      <c r="P30" s="28" t="s">
        <v>24</v>
      </c>
      <c r="Q30" s="29">
        <v>0.32000000000000006</v>
      </c>
      <c r="R30" s="27">
        <v>8</v>
      </c>
      <c r="S30" s="27" t="s">
        <v>28</v>
      </c>
      <c r="T30" s="29">
        <v>0.24</v>
      </c>
      <c r="U30" s="27" t="s">
        <v>22</v>
      </c>
      <c r="V30" s="29">
        <v>0.48</v>
      </c>
      <c r="W30" s="28" t="s">
        <v>26</v>
      </c>
      <c r="X30" s="29">
        <v>0.1152</v>
      </c>
    </row>
    <row r="31" spans="1:24" ht="134.25" customHeight="1" x14ac:dyDescent="0.2">
      <c r="A31" s="12" t="s">
        <v>164</v>
      </c>
      <c r="B31" s="30" t="s">
        <v>247</v>
      </c>
      <c r="C31" s="27" t="s">
        <v>170</v>
      </c>
      <c r="D31" s="27" t="s">
        <v>16</v>
      </c>
      <c r="E31" s="27" t="s">
        <v>171</v>
      </c>
      <c r="F31" s="28" t="s">
        <v>417</v>
      </c>
      <c r="G31" s="27" t="s">
        <v>167</v>
      </c>
      <c r="H31" s="26" t="s">
        <v>418</v>
      </c>
      <c r="I31" s="26" t="s">
        <v>419</v>
      </c>
      <c r="J31" s="26" t="s">
        <v>420</v>
      </c>
      <c r="K31" s="26" t="s">
        <v>421</v>
      </c>
      <c r="L31" s="27" t="s">
        <v>28</v>
      </c>
      <c r="M31" s="29">
        <v>0.4</v>
      </c>
      <c r="N31" s="27" t="s">
        <v>23</v>
      </c>
      <c r="O31" s="29">
        <v>0.8</v>
      </c>
      <c r="P31" s="28" t="s">
        <v>24</v>
      </c>
      <c r="Q31" s="29">
        <v>0.32000000000000006</v>
      </c>
      <c r="R31" s="27">
        <v>9</v>
      </c>
      <c r="S31" s="27" t="s">
        <v>28</v>
      </c>
      <c r="T31" s="29">
        <v>0.24</v>
      </c>
      <c r="U31" s="27" t="s">
        <v>21</v>
      </c>
      <c r="V31" s="29">
        <v>0.28799999999999998</v>
      </c>
      <c r="W31" s="28" t="s">
        <v>26</v>
      </c>
      <c r="X31" s="29">
        <v>6.9119999999999987E-2</v>
      </c>
    </row>
    <row r="32" spans="1:24" ht="134.25" customHeight="1" x14ac:dyDescent="0.2">
      <c r="A32" s="12" t="s">
        <v>164</v>
      </c>
      <c r="B32" s="30" t="s">
        <v>258</v>
      </c>
      <c r="C32" s="27" t="s">
        <v>172</v>
      </c>
      <c r="D32" s="27" t="s">
        <v>16</v>
      </c>
      <c r="E32" s="27" t="s">
        <v>173</v>
      </c>
      <c r="F32" s="28" t="s">
        <v>174</v>
      </c>
      <c r="G32" s="27" t="s">
        <v>167</v>
      </c>
      <c r="H32" s="26" t="s">
        <v>267</v>
      </c>
      <c r="I32" s="26" t="s">
        <v>422</v>
      </c>
      <c r="J32" s="26" t="s">
        <v>423</v>
      </c>
      <c r="K32" s="26" t="s">
        <v>424</v>
      </c>
      <c r="L32" s="27" t="s">
        <v>27</v>
      </c>
      <c r="M32" s="29">
        <v>0.54999999999999993</v>
      </c>
      <c r="N32" s="27" t="s">
        <v>23</v>
      </c>
      <c r="O32" s="29">
        <v>0.8</v>
      </c>
      <c r="P32" s="28" t="s">
        <v>24</v>
      </c>
      <c r="Q32" s="29">
        <v>0.43999999999999995</v>
      </c>
      <c r="R32" s="27">
        <v>8</v>
      </c>
      <c r="S32" s="27" t="s">
        <v>28</v>
      </c>
      <c r="T32" s="29">
        <v>0.32999999999999996</v>
      </c>
      <c r="U32" s="27" t="s">
        <v>22</v>
      </c>
      <c r="V32" s="29">
        <v>0.48</v>
      </c>
      <c r="W32" s="28" t="s">
        <v>26</v>
      </c>
      <c r="X32" s="29">
        <v>0.15839999999999999</v>
      </c>
    </row>
    <row r="33" spans="1:24" ht="134.25" customHeight="1" x14ac:dyDescent="0.2">
      <c r="A33" s="12" t="s">
        <v>164</v>
      </c>
      <c r="B33" s="30" t="s">
        <v>259</v>
      </c>
      <c r="C33" s="27" t="s">
        <v>175</v>
      </c>
      <c r="D33" s="27" t="s">
        <v>16</v>
      </c>
      <c r="E33" s="27" t="s">
        <v>176</v>
      </c>
      <c r="F33" s="28" t="s">
        <v>177</v>
      </c>
      <c r="G33" s="27" t="s">
        <v>167</v>
      </c>
      <c r="H33" s="26" t="s">
        <v>425</v>
      </c>
      <c r="I33" s="26" t="s">
        <v>426</v>
      </c>
      <c r="J33" s="26" t="s">
        <v>427</v>
      </c>
      <c r="K33" s="26" t="s">
        <v>428</v>
      </c>
      <c r="L33" s="27" t="s">
        <v>27</v>
      </c>
      <c r="M33" s="29">
        <v>0.6</v>
      </c>
      <c r="N33" s="27" t="s">
        <v>23</v>
      </c>
      <c r="O33" s="29">
        <v>0.8</v>
      </c>
      <c r="P33" s="28" t="s">
        <v>24</v>
      </c>
      <c r="Q33" s="29">
        <v>0.48</v>
      </c>
      <c r="R33" s="27">
        <v>9</v>
      </c>
      <c r="S33" s="27" t="s">
        <v>28</v>
      </c>
      <c r="T33" s="29">
        <v>0.216</v>
      </c>
      <c r="U33" s="27" t="s">
        <v>22</v>
      </c>
      <c r="V33" s="29">
        <v>0.48</v>
      </c>
      <c r="W33" s="28" t="s">
        <v>26</v>
      </c>
      <c r="X33" s="29">
        <v>0.10367999999999999</v>
      </c>
    </row>
    <row r="34" spans="1:24" ht="134.25" customHeight="1" x14ac:dyDescent="0.2">
      <c r="A34" s="12" t="s">
        <v>164</v>
      </c>
      <c r="B34" s="30" t="s">
        <v>229</v>
      </c>
      <c r="C34" s="27" t="s">
        <v>372</v>
      </c>
      <c r="D34" s="27" t="s">
        <v>231</v>
      </c>
      <c r="E34" s="27" t="s">
        <v>373</v>
      </c>
      <c r="F34" s="28" t="s">
        <v>374</v>
      </c>
      <c r="G34" s="27" t="s">
        <v>375</v>
      </c>
      <c r="H34" s="26" t="s">
        <v>376</v>
      </c>
      <c r="I34" s="26" t="s">
        <v>377</v>
      </c>
      <c r="J34" s="26" t="s">
        <v>378</v>
      </c>
      <c r="K34" s="26" t="s">
        <v>379</v>
      </c>
      <c r="L34" s="27" t="s">
        <v>28</v>
      </c>
      <c r="M34" s="29">
        <v>0.4</v>
      </c>
      <c r="N34" s="27" t="s">
        <v>22</v>
      </c>
      <c r="O34" s="29">
        <v>0.6</v>
      </c>
      <c r="P34" s="28" t="s">
        <v>26</v>
      </c>
      <c r="Q34" s="29">
        <v>0.24</v>
      </c>
      <c r="R34" s="27">
        <v>2</v>
      </c>
      <c r="S34" s="27" t="s">
        <v>17</v>
      </c>
      <c r="T34" s="29">
        <v>0.16799999999999998</v>
      </c>
      <c r="U34" s="27" t="s">
        <v>21</v>
      </c>
      <c r="V34" s="29">
        <v>0.36</v>
      </c>
      <c r="W34" s="28" t="s">
        <v>29</v>
      </c>
      <c r="X34" s="29">
        <v>6.0479999999999992E-2</v>
      </c>
    </row>
    <row r="35" spans="1:24" ht="134.25" customHeight="1" x14ac:dyDescent="0.2">
      <c r="A35" s="12" t="s">
        <v>164</v>
      </c>
      <c r="B35" s="30" t="s">
        <v>239</v>
      </c>
      <c r="C35" s="27" t="s">
        <v>380</v>
      </c>
      <c r="D35" s="27" t="s">
        <v>231</v>
      </c>
      <c r="E35" s="27" t="s">
        <v>381</v>
      </c>
      <c r="F35" s="28" t="s">
        <v>382</v>
      </c>
      <c r="G35" s="27" t="s">
        <v>383</v>
      </c>
      <c r="H35" s="26" t="s">
        <v>243</v>
      </c>
      <c r="I35" s="26" t="s">
        <v>384</v>
      </c>
      <c r="J35" s="26" t="s">
        <v>385</v>
      </c>
      <c r="K35" s="26" t="s">
        <v>386</v>
      </c>
      <c r="L35" s="27" t="s">
        <v>17</v>
      </c>
      <c r="M35" s="29">
        <v>0.2</v>
      </c>
      <c r="N35" s="27" t="s">
        <v>23</v>
      </c>
      <c r="O35" s="29">
        <v>0.72000000000000008</v>
      </c>
      <c r="P35" s="28" t="s">
        <v>26</v>
      </c>
      <c r="Q35" s="29">
        <v>0.14400000000000002</v>
      </c>
      <c r="R35" s="27">
        <v>2</v>
      </c>
      <c r="S35" s="27" t="s">
        <v>17</v>
      </c>
      <c r="T35" s="29">
        <v>0.2</v>
      </c>
      <c r="U35" s="27" t="s">
        <v>21</v>
      </c>
      <c r="V35" s="29">
        <v>0.3528</v>
      </c>
      <c r="W35" s="28" t="s">
        <v>29</v>
      </c>
      <c r="X35" s="29">
        <v>7.0559999999999998E-2</v>
      </c>
    </row>
    <row r="36" spans="1:24" ht="134.25" customHeight="1" x14ac:dyDescent="0.2">
      <c r="A36" s="12" t="s">
        <v>164</v>
      </c>
      <c r="B36" s="30" t="s">
        <v>247</v>
      </c>
      <c r="C36" s="27" t="s">
        <v>387</v>
      </c>
      <c r="D36" s="27" t="s">
        <v>231</v>
      </c>
      <c r="E36" s="27" t="s">
        <v>388</v>
      </c>
      <c r="F36" s="28" t="s">
        <v>389</v>
      </c>
      <c r="G36" s="27" t="s">
        <v>375</v>
      </c>
      <c r="H36" s="26" t="s">
        <v>390</v>
      </c>
      <c r="I36" s="26" t="s">
        <v>391</v>
      </c>
      <c r="J36" s="26" t="s">
        <v>392</v>
      </c>
      <c r="K36" s="26" t="s">
        <v>393</v>
      </c>
      <c r="L36" s="27" t="s">
        <v>27</v>
      </c>
      <c r="M36" s="29">
        <v>0.6</v>
      </c>
      <c r="N36" s="27" t="s">
        <v>22</v>
      </c>
      <c r="O36" s="29">
        <v>0.6</v>
      </c>
      <c r="P36" s="28" t="s">
        <v>24</v>
      </c>
      <c r="Q36" s="29">
        <v>0.36</v>
      </c>
      <c r="R36" s="27">
        <v>2</v>
      </c>
      <c r="S36" s="27" t="s">
        <v>28</v>
      </c>
      <c r="T36" s="29">
        <v>0.36</v>
      </c>
      <c r="U36" s="27" t="s">
        <v>22</v>
      </c>
      <c r="V36" s="29">
        <v>0.42</v>
      </c>
      <c r="W36" s="28" t="s">
        <v>26</v>
      </c>
      <c r="X36" s="29">
        <v>0.1512</v>
      </c>
    </row>
    <row r="37" spans="1:24" ht="134.25" customHeight="1" x14ac:dyDescent="0.2">
      <c r="A37" s="12" t="s">
        <v>164</v>
      </c>
      <c r="B37" s="30" t="s">
        <v>258</v>
      </c>
      <c r="C37" s="27" t="s">
        <v>394</v>
      </c>
      <c r="D37" s="27" t="s">
        <v>231</v>
      </c>
      <c r="E37" s="27" t="s">
        <v>395</v>
      </c>
      <c r="F37" s="28" t="s">
        <v>396</v>
      </c>
      <c r="G37" s="27" t="s">
        <v>397</v>
      </c>
      <c r="H37" s="26" t="s">
        <v>398</v>
      </c>
      <c r="I37" s="26" t="s">
        <v>399</v>
      </c>
      <c r="J37" s="26" t="s">
        <v>400</v>
      </c>
      <c r="K37" s="26" t="s">
        <v>401</v>
      </c>
      <c r="L37" s="27" t="s">
        <v>27</v>
      </c>
      <c r="M37" s="29">
        <v>0.44000000000000006</v>
      </c>
      <c r="N37" s="27" t="s">
        <v>21</v>
      </c>
      <c r="O37" s="29">
        <v>0.4</v>
      </c>
      <c r="P37" s="28" t="s">
        <v>26</v>
      </c>
      <c r="Q37" s="29">
        <v>0.17600000000000005</v>
      </c>
      <c r="R37" s="27">
        <v>2</v>
      </c>
      <c r="S37" s="27" t="s">
        <v>17</v>
      </c>
      <c r="T37" s="29">
        <v>0.15839999999999999</v>
      </c>
      <c r="U37" s="27" t="s">
        <v>21</v>
      </c>
      <c r="V37" s="29">
        <v>0.4</v>
      </c>
      <c r="W37" s="28" t="s">
        <v>29</v>
      </c>
      <c r="X37" s="29">
        <v>6.336E-2</v>
      </c>
    </row>
    <row r="38" spans="1:24" ht="134.25" customHeight="1" x14ac:dyDescent="0.2">
      <c r="A38" s="12" t="s">
        <v>164</v>
      </c>
      <c r="B38" s="30" t="s">
        <v>259</v>
      </c>
      <c r="C38" s="27" t="s">
        <v>402</v>
      </c>
      <c r="D38" s="27" t="s">
        <v>249</v>
      </c>
      <c r="E38" s="27" t="s">
        <v>403</v>
      </c>
      <c r="F38" s="28" t="s">
        <v>404</v>
      </c>
      <c r="G38" s="27" t="s">
        <v>375</v>
      </c>
      <c r="H38" s="26" t="s">
        <v>267</v>
      </c>
      <c r="I38" s="26" t="s">
        <v>405</v>
      </c>
      <c r="J38" s="26" t="s">
        <v>406</v>
      </c>
      <c r="K38" s="26" t="s">
        <v>407</v>
      </c>
      <c r="L38" s="27" t="s">
        <v>25</v>
      </c>
      <c r="M38" s="29">
        <v>0.67999999999999994</v>
      </c>
      <c r="N38" s="27" t="s">
        <v>22</v>
      </c>
      <c r="O38" s="29">
        <v>0.54999999999999993</v>
      </c>
      <c r="P38" s="28" t="s">
        <v>24</v>
      </c>
      <c r="Q38" s="29">
        <v>0.37399999999999994</v>
      </c>
      <c r="R38" s="27">
        <v>12</v>
      </c>
      <c r="S38" s="27" t="s">
        <v>17</v>
      </c>
      <c r="T38" s="29">
        <v>0.01</v>
      </c>
      <c r="U38" s="27" t="s">
        <v>20</v>
      </c>
      <c r="V38" s="29">
        <v>7.1279999999999982E-2</v>
      </c>
      <c r="W38" s="28" t="s">
        <v>29</v>
      </c>
      <c r="X38" s="29">
        <v>0.01</v>
      </c>
    </row>
    <row r="39" spans="1:24" ht="134.25" customHeight="1" x14ac:dyDescent="0.2">
      <c r="A39" s="12" t="s">
        <v>210</v>
      </c>
      <c r="B39" s="31" t="s">
        <v>229</v>
      </c>
      <c r="C39" s="22" t="s">
        <v>50</v>
      </c>
      <c r="D39" s="22" t="s">
        <v>16</v>
      </c>
      <c r="E39" s="22" t="s">
        <v>51</v>
      </c>
      <c r="F39" s="23" t="s">
        <v>476</v>
      </c>
      <c r="G39" s="22" t="s">
        <v>129</v>
      </c>
      <c r="H39" s="24" t="s">
        <v>267</v>
      </c>
      <c r="I39" s="24" t="s">
        <v>477</v>
      </c>
      <c r="J39" s="24" t="s">
        <v>478</v>
      </c>
      <c r="K39" s="24" t="s">
        <v>479</v>
      </c>
      <c r="L39" s="22" t="s">
        <v>28</v>
      </c>
      <c r="M39" s="25">
        <v>0.40000000000000008</v>
      </c>
      <c r="N39" s="22" t="s">
        <v>18</v>
      </c>
      <c r="O39" s="25">
        <v>1</v>
      </c>
      <c r="P39" s="23" t="s">
        <v>24</v>
      </c>
      <c r="Q39" s="25">
        <v>0.40000000000000008</v>
      </c>
      <c r="R39" s="22">
        <v>11</v>
      </c>
      <c r="S39" s="22" t="s">
        <v>17</v>
      </c>
      <c r="T39" s="25">
        <v>5.1840000000000004E-2</v>
      </c>
      <c r="U39" s="22" t="s">
        <v>18</v>
      </c>
      <c r="V39" s="25">
        <v>1</v>
      </c>
      <c r="W39" s="23" t="s">
        <v>26</v>
      </c>
      <c r="X39" s="25">
        <v>5.1840000000000004E-2</v>
      </c>
    </row>
    <row r="40" spans="1:24" ht="134.25" customHeight="1" x14ac:dyDescent="0.2">
      <c r="A40" s="12" t="s">
        <v>210</v>
      </c>
      <c r="B40" s="31" t="s">
        <v>239</v>
      </c>
      <c r="C40" s="22" t="s">
        <v>52</v>
      </c>
      <c r="D40" s="22" t="s">
        <v>16</v>
      </c>
      <c r="E40" s="22" t="s">
        <v>53</v>
      </c>
      <c r="F40" s="23" t="s">
        <v>480</v>
      </c>
      <c r="G40" s="22" t="s">
        <v>129</v>
      </c>
      <c r="H40" s="24" t="s">
        <v>425</v>
      </c>
      <c r="I40" s="24" t="s">
        <v>481</v>
      </c>
      <c r="J40" s="24" t="s">
        <v>482</v>
      </c>
      <c r="K40" s="24" t="s">
        <v>483</v>
      </c>
      <c r="L40" s="22" t="s">
        <v>28</v>
      </c>
      <c r="M40" s="25">
        <v>0.40000000000000008</v>
      </c>
      <c r="N40" s="22" t="s">
        <v>18</v>
      </c>
      <c r="O40" s="25">
        <v>1</v>
      </c>
      <c r="P40" s="23" t="s">
        <v>24</v>
      </c>
      <c r="Q40" s="25">
        <v>0.40000000000000008</v>
      </c>
      <c r="R40" s="22">
        <v>13</v>
      </c>
      <c r="S40" s="22" t="s">
        <v>28</v>
      </c>
      <c r="T40" s="25">
        <v>0.40000000000000008</v>
      </c>
      <c r="U40" s="22" t="s">
        <v>20</v>
      </c>
      <c r="V40" s="25">
        <v>4.6655999999999996E-2</v>
      </c>
      <c r="W40" s="23" t="s">
        <v>29</v>
      </c>
      <c r="X40" s="25">
        <v>1.8662400000000003E-2</v>
      </c>
    </row>
    <row r="41" spans="1:24" ht="134.25" customHeight="1" x14ac:dyDescent="0.2">
      <c r="A41" s="12" t="s">
        <v>210</v>
      </c>
      <c r="B41" s="31" t="s">
        <v>247</v>
      </c>
      <c r="C41" s="22" t="s">
        <v>54</v>
      </c>
      <c r="D41" s="22" t="s">
        <v>16</v>
      </c>
      <c r="E41" s="22" t="s">
        <v>55</v>
      </c>
      <c r="F41" s="23" t="s">
        <v>484</v>
      </c>
      <c r="G41" s="22" t="s">
        <v>130</v>
      </c>
      <c r="H41" s="24" t="s">
        <v>425</v>
      </c>
      <c r="I41" s="24" t="s">
        <v>485</v>
      </c>
      <c r="J41" s="24" t="s">
        <v>486</v>
      </c>
      <c r="K41" s="24" t="s">
        <v>479</v>
      </c>
      <c r="L41" s="22" t="s">
        <v>28</v>
      </c>
      <c r="M41" s="25">
        <v>0.40000000000000008</v>
      </c>
      <c r="N41" s="22" t="s">
        <v>18</v>
      </c>
      <c r="O41" s="25">
        <v>1</v>
      </c>
      <c r="P41" s="23" t="s">
        <v>24</v>
      </c>
      <c r="Q41" s="25">
        <v>0.40000000000000008</v>
      </c>
      <c r="R41" s="22">
        <v>12</v>
      </c>
      <c r="S41" s="22" t="s">
        <v>17</v>
      </c>
      <c r="T41" s="25">
        <v>8.6400000000000005E-2</v>
      </c>
      <c r="U41" s="22" t="s">
        <v>21</v>
      </c>
      <c r="V41" s="25">
        <v>0.36</v>
      </c>
      <c r="W41" s="23" t="s">
        <v>29</v>
      </c>
      <c r="X41" s="25">
        <v>3.1104E-2</v>
      </c>
    </row>
    <row r="42" spans="1:24" ht="134.25" customHeight="1" x14ac:dyDescent="0.2">
      <c r="A42" s="12" t="s">
        <v>210</v>
      </c>
      <c r="B42" s="31" t="s">
        <v>258</v>
      </c>
      <c r="C42" s="22" t="s">
        <v>54</v>
      </c>
      <c r="D42" s="22" t="s">
        <v>16</v>
      </c>
      <c r="E42" s="22" t="s">
        <v>56</v>
      </c>
      <c r="F42" s="23" t="s">
        <v>487</v>
      </c>
      <c r="G42" s="22" t="s">
        <v>130</v>
      </c>
      <c r="H42" s="24" t="s">
        <v>267</v>
      </c>
      <c r="I42" s="24" t="s">
        <v>488</v>
      </c>
      <c r="J42" s="24" t="s">
        <v>489</v>
      </c>
      <c r="K42" s="24" t="s">
        <v>479</v>
      </c>
      <c r="L42" s="22" t="s">
        <v>28</v>
      </c>
      <c r="M42" s="25">
        <v>0.40000000000000008</v>
      </c>
      <c r="N42" s="22" t="s">
        <v>18</v>
      </c>
      <c r="O42" s="25">
        <v>1</v>
      </c>
      <c r="P42" s="23" t="s">
        <v>24</v>
      </c>
      <c r="Q42" s="25">
        <v>0.40000000000000008</v>
      </c>
      <c r="R42" s="22">
        <v>9</v>
      </c>
      <c r="S42" s="22" t="s">
        <v>17</v>
      </c>
      <c r="T42" s="25">
        <v>0.14400000000000002</v>
      </c>
      <c r="U42" s="22" t="s">
        <v>18</v>
      </c>
      <c r="V42" s="25">
        <v>1</v>
      </c>
      <c r="W42" s="23" t="s">
        <v>26</v>
      </c>
      <c r="X42" s="25">
        <v>0.14400000000000002</v>
      </c>
    </row>
    <row r="43" spans="1:24" ht="134.25" customHeight="1" x14ac:dyDescent="0.2">
      <c r="A43" s="12" t="s">
        <v>210</v>
      </c>
      <c r="B43" s="31" t="s">
        <v>259</v>
      </c>
      <c r="C43" s="22" t="s">
        <v>54</v>
      </c>
      <c r="D43" s="22" t="s">
        <v>16</v>
      </c>
      <c r="E43" s="22" t="s">
        <v>57</v>
      </c>
      <c r="F43" s="23" t="s">
        <v>490</v>
      </c>
      <c r="G43" s="22" t="s">
        <v>130</v>
      </c>
      <c r="H43" s="24" t="s">
        <v>267</v>
      </c>
      <c r="I43" s="24" t="s">
        <v>491</v>
      </c>
      <c r="J43" s="24" t="s">
        <v>492</v>
      </c>
      <c r="K43" s="24" t="s">
        <v>479</v>
      </c>
      <c r="L43" s="22" t="s">
        <v>28</v>
      </c>
      <c r="M43" s="25">
        <v>0.40000000000000008</v>
      </c>
      <c r="N43" s="22" t="s">
        <v>18</v>
      </c>
      <c r="O43" s="25">
        <v>1</v>
      </c>
      <c r="P43" s="23" t="s">
        <v>24</v>
      </c>
      <c r="Q43" s="25">
        <v>0.40000000000000008</v>
      </c>
      <c r="R43" s="22">
        <v>9</v>
      </c>
      <c r="S43" s="22" t="s">
        <v>17</v>
      </c>
      <c r="T43" s="25">
        <v>0.14400000000000002</v>
      </c>
      <c r="U43" s="22" t="s">
        <v>18</v>
      </c>
      <c r="V43" s="25">
        <v>1</v>
      </c>
      <c r="W43" s="23" t="s">
        <v>26</v>
      </c>
      <c r="X43" s="25">
        <v>0.14400000000000002</v>
      </c>
    </row>
    <row r="44" spans="1:24" ht="134.25" customHeight="1" x14ac:dyDescent="0.2">
      <c r="A44" s="12" t="s">
        <v>210</v>
      </c>
      <c r="B44" s="31" t="s">
        <v>229</v>
      </c>
      <c r="C44" s="22" t="s">
        <v>429</v>
      </c>
      <c r="D44" s="22" t="s">
        <v>231</v>
      </c>
      <c r="E44" s="22" t="s">
        <v>430</v>
      </c>
      <c r="F44" s="23" t="s">
        <v>431</v>
      </c>
      <c r="G44" s="22" t="s">
        <v>130</v>
      </c>
      <c r="H44" s="24" t="s">
        <v>418</v>
      </c>
      <c r="I44" s="24" t="s">
        <v>432</v>
      </c>
      <c r="J44" s="24" t="s">
        <v>433</v>
      </c>
      <c r="K44" s="24" t="s">
        <v>434</v>
      </c>
      <c r="L44" s="22" t="s">
        <v>27</v>
      </c>
      <c r="M44" s="25">
        <v>0.6</v>
      </c>
      <c r="N44" s="22" t="s">
        <v>22</v>
      </c>
      <c r="O44" s="25">
        <v>0.6</v>
      </c>
      <c r="P44" s="23" t="s">
        <v>24</v>
      </c>
      <c r="Q44" s="25">
        <v>0.36</v>
      </c>
      <c r="R44" s="22">
        <v>4</v>
      </c>
      <c r="S44" s="22" t="s">
        <v>17</v>
      </c>
      <c r="T44" s="25">
        <v>7.7759999999999996E-2</v>
      </c>
      <c r="U44" s="22" t="s">
        <v>22</v>
      </c>
      <c r="V44" s="25">
        <v>0.6</v>
      </c>
      <c r="W44" s="23" t="s">
        <v>26</v>
      </c>
      <c r="X44" s="25">
        <v>4.6655999999999996E-2</v>
      </c>
    </row>
    <row r="45" spans="1:24" ht="134.25" customHeight="1" x14ac:dyDescent="0.2">
      <c r="A45" s="12" t="s">
        <v>210</v>
      </c>
      <c r="B45" s="31" t="s">
        <v>239</v>
      </c>
      <c r="C45" s="22" t="s">
        <v>435</v>
      </c>
      <c r="D45" s="22" t="s">
        <v>436</v>
      </c>
      <c r="E45" s="22" t="s">
        <v>437</v>
      </c>
      <c r="F45" s="23" t="s">
        <v>438</v>
      </c>
      <c r="G45" s="22" t="s">
        <v>130</v>
      </c>
      <c r="H45" s="24" t="s">
        <v>267</v>
      </c>
      <c r="I45" s="24" t="s">
        <v>439</v>
      </c>
      <c r="J45" s="24" t="s">
        <v>440</v>
      </c>
      <c r="K45" s="24" t="s">
        <v>441</v>
      </c>
      <c r="L45" s="22" t="s">
        <v>28</v>
      </c>
      <c r="M45" s="25">
        <v>0.40000000000000008</v>
      </c>
      <c r="N45" s="22" t="s">
        <v>22</v>
      </c>
      <c r="O45" s="25">
        <v>0.6</v>
      </c>
      <c r="P45" s="23" t="s">
        <v>26</v>
      </c>
      <c r="Q45" s="25">
        <v>0.24000000000000005</v>
      </c>
      <c r="R45" s="22">
        <v>2</v>
      </c>
      <c r="S45" s="22" t="s">
        <v>17</v>
      </c>
      <c r="T45" s="25">
        <v>0.14400000000000002</v>
      </c>
      <c r="U45" s="22" t="s">
        <v>22</v>
      </c>
      <c r="V45" s="25">
        <v>0.6</v>
      </c>
      <c r="W45" s="23" t="s">
        <v>26</v>
      </c>
      <c r="X45" s="25">
        <v>8.6400000000000005E-2</v>
      </c>
    </row>
    <row r="46" spans="1:24" ht="134.25" customHeight="1" x14ac:dyDescent="0.2">
      <c r="A46" s="12" t="s">
        <v>210</v>
      </c>
      <c r="B46" s="31" t="s">
        <v>247</v>
      </c>
      <c r="C46" s="22" t="s">
        <v>442</v>
      </c>
      <c r="D46" s="22" t="s">
        <v>443</v>
      </c>
      <c r="E46" s="22" t="s">
        <v>444</v>
      </c>
      <c r="F46" s="23" t="s">
        <v>445</v>
      </c>
      <c r="G46" s="22" t="s">
        <v>446</v>
      </c>
      <c r="H46" s="24" t="s">
        <v>447</v>
      </c>
      <c r="I46" s="24" t="s">
        <v>448</v>
      </c>
      <c r="J46" s="24" t="s">
        <v>449</v>
      </c>
      <c r="K46" s="24" t="s">
        <v>450</v>
      </c>
      <c r="L46" s="22" t="s">
        <v>27</v>
      </c>
      <c r="M46" s="25">
        <v>0.6</v>
      </c>
      <c r="N46" s="22" t="s">
        <v>22</v>
      </c>
      <c r="O46" s="25">
        <v>0.6</v>
      </c>
      <c r="P46" s="23" t="s">
        <v>24</v>
      </c>
      <c r="Q46" s="25">
        <v>0.36</v>
      </c>
      <c r="R46" s="22">
        <v>3</v>
      </c>
      <c r="S46" s="22" t="s">
        <v>28</v>
      </c>
      <c r="T46" s="25">
        <v>0.20249999999999996</v>
      </c>
      <c r="U46" s="22" t="s">
        <v>22</v>
      </c>
      <c r="V46" s="25">
        <v>0.6</v>
      </c>
      <c r="W46" s="23" t="s">
        <v>26</v>
      </c>
      <c r="X46" s="25">
        <v>0.12149999999999997</v>
      </c>
    </row>
    <row r="47" spans="1:24" ht="134.25" customHeight="1" x14ac:dyDescent="0.2">
      <c r="A47" s="12" t="s">
        <v>210</v>
      </c>
      <c r="B47" s="31" t="s">
        <v>258</v>
      </c>
      <c r="C47" s="22" t="s">
        <v>451</v>
      </c>
      <c r="D47" s="22" t="s">
        <v>231</v>
      </c>
      <c r="E47" s="22" t="s">
        <v>452</v>
      </c>
      <c r="F47" s="23" t="s">
        <v>453</v>
      </c>
      <c r="G47" s="22" t="s">
        <v>129</v>
      </c>
      <c r="H47" s="24" t="s">
        <v>287</v>
      </c>
      <c r="I47" s="24" t="s">
        <v>454</v>
      </c>
      <c r="J47" s="24" t="s">
        <v>455</v>
      </c>
      <c r="K47" s="24" t="s">
        <v>456</v>
      </c>
      <c r="L47" s="22" t="s">
        <v>27</v>
      </c>
      <c r="M47" s="25">
        <v>0.6</v>
      </c>
      <c r="N47" s="22" t="s">
        <v>22</v>
      </c>
      <c r="O47" s="25">
        <v>0.6</v>
      </c>
      <c r="P47" s="23" t="s">
        <v>24</v>
      </c>
      <c r="Q47" s="25">
        <v>0.36</v>
      </c>
      <c r="R47" s="22">
        <v>2</v>
      </c>
      <c r="S47" s="22" t="s">
        <v>28</v>
      </c>
      <c r="T47" s="25">
        <v>0.216</v>
      </c>
      <c r="U47" s="22" t="s">
        <v>22</v>
      </c>
      <c r="V47" s="25">
        <v>0.6</v>
      </c>
      <c r="W47" s="23" t="s">
        <v>26</v>
      </c>
      <c r="X47" s="25">
        <v>0.12959999999999999</v>
      </c>
    </row>
    <row r="48" spans="1:24" ht="134.25" customHeight="1" x14ac:dyDescent="0.2">
      <c r="A48" s="12" t="s">
        <v>210</v>
      </c>
      <c r="B48" s="31" t="s">
        <v>259</v>
      </c>
      <c r="C48" s="22" t="s">
        <v>457</v>
      </c>
      <c r="D48" s="22" t="s">
        <v>231</v>
      </c>
      <c r="E48" s="22" t="s">
        <v>458</v>
      </c>
      <c r="F48" s="23" t="s">
        <v>459</v>
      </c>
      <c r="G48" s="22" t="s">
        <v>129</v>
      </c>
      <c r="H48" s="24" t="s">
        <v>267</v>
      </c>
      <c r="I48" s="24" t="s">
        <v>460</v>
      </c>
      <c r="J48" s="24" t="s">
        <v>461</v>
      </c>
      <c r="K48" s="24" t="s">
        <v>462</v>
      </c>
      <c r="L48" s="22" t="s">
        <v>17</v>
      </c>
      <c r="M48" s="25">
        <v>0.20000000000000004</v>
      </c>
      <c r="N48" s="22" t="s">
        <v>22</v>
      </c>
      <c r="O48" s="25">
        <v>0.53333333333333333</v>
      </c>
      <c r="P48" s="23" t="s">
        <v>26</v>
      </c>
      <c r="Q48" s="25">
        <v>0.10666666666666669</v>
      </c>
      <c r="R48" s="22">
        <v>3</v>
      </c>
      <c r="S48" s="22" t="s">
        <v>17</v>
      </c>
      <c r="T48" s="25">
        <v>4.3200000000000002E-2</v>
      </c>
      <c r="U48" s="22" t="s">
        <v>22</v>
      </c>
      <c r="V48" s="25">
        <v>0.53333333333333333</v>
      </c>
      <c r="W48" s="23" t="s">
        <v>26</v>
      </c>
      <c r="X48" s="25">
        <v>2.3040000000000001E-2</v>
      </c>
    </row>
    <row r="49" spans="1:24" ht="134.25" customHeight="1" x14ac:dyDescent="0.2">
      <c r="A49" s="12" t="s">
        <v>210</v>
      </c>
      <c r="B49" s="31" t="s">
        <v>260</v>
      </c>
      <c r="C49" s="22" t="s">
        <v>463</v>
      </c>
      <c r="D49" s="22" t="s">
        <v>249</v>
      </c>
      <c r="E49" s="22" t="s">
        <v>464</v>
      </c>
      <c r="F49" s="23" t="s">
        <v>465</v>
      </c>
      <c r="G49" s="22" t="s">
        <v>466</v>
      </c>
      <c r="H49" s="24" t="s">
        <v>467</v>
      </c>
      <c r="I49" s="24" t="s">
        <v>468</v>
      </c>
      <c r="J49" s="24" t="s">
        <v>469</v>
      </c>
      <c r="K49" s="24" t="s">
        <v>470</v>
      </c>
      <c r="L49" s="22" t="s">
        <v>27</v>
      </c>
      <c r="M49" s="25">
        <v>0.6</v>
      </c>
      <c r="N49" s="22" t="s">
        <v>21</v>
      </c>
      <c r="O49" s="25">
        <v>0.40000000000000008</v>
      </c>
      <c r="P49" s="23" t="s">
        <v>26</v>
      </c>
      <c r="Q49" s="25">
        <v>0.24000000000000005</v>
      </c>
      <c r="R49" s="22">
        <v>2</v>
      </c>
      <c r="S49" s="22" t="s">
        <v>27</v>
      </c>
      <c r="T49" s="25">
        <v>0.6</v>
      </c>
      <c r="U49" s="22" t="s">
        <v>20</v>
      </c>
      <c r="V49" s="25">
        <v>0.14400000000000002</v>
      </c>
      <c r="W49" s="23" t="s">
        <v>26</v>
      </c>
      <c r="X49" s="25">
        <v>8.6400000000000005E-2</v>
      </c>
    </row>
    <row r="50" spans="1:24" ht="134.25" customHeight="1" x14ac:dyDescent="0.2">
      <c r="A50" s="12" t="s">
        <v>210</v>
      </c>
      <c r="B50" s="31" t="s">
        <v>292</v>
      </c>
      <c r="C50" s="22" t="s">
        <v>471</v>
      </c>
      <c r="D50" s="22" t="s">
        <v>231</v>
      </c>
      <c r="E50" s="22" t="s">
        <v>430</v>
      </c>
      <c r="F50" s="23" t="s">
        <v>472</v>
      </c>
      <c r="G50" s="22" t="s">
        <v>130</v>
      </c>
      <c r="H50" s="24" t="s">
        <v>418</v>
      </c>
      <c r="I50" s="24" t="s">
        <v>473</v>
      </c>
      <c r="J50" s="24" t="s">
        <v>474</v>
      </c>
      <c r="K50" s="24" t="s">
        <v>475</v>
      </c>
      <c r="L50" s="22" t="s">
        <v>27</v>
      </c>
      <c r="M50" s="25">
        <v>0.6</v>
      </c>
      <c r="N50" s="22" t="s">
        <v>22</v>
      </c>
      <c r="O50" s="25">
        <v>0.6</v>
      </c>
      <c r="P50" s="23" t="s">
        <v>24</v>
      </c>
      <c r="Q50" s="25">
        <v>0.36</v>
      </c>
      <c r="R50" s="22">
        <v>3</v>
      </c>
      <c r="S50" s="22" t="s">
        <v>17</v>
      </c>
      <c r="T50" s="25">
        <v>0.12959999999999999</v>
      </c>
      <c r="U50" s="22" t="s">
        <v>22</v>
      </c>
      <c r="V50" s="25">
        <v>0.6</v>
      </c>
      <c r="W50" s="23" t="s">
        <v>26</v>
      </c>
      <c r="X50" s="25">
        <v>7.7759999999999996E-2</v>
      </c>
    </row>
    <row r="51" spans="1:24" ht="134.25" customHeight="1" x14ac:dyDescent="0.2">
      <c r="A51" s="12" t="s">
        <v>210</v>
      </c>
      <c r="B51" s="31" t="s">
        <v>229</v>
      </c>
      <c r="C51" s="22" t="s">
        <v>493</v>
      </c>
      <c r="D51" s="22" t="s">
        <v>231</v>
      </c>
      <c r="E51" s="22" t="s">
        <v>494</v>
      </c>
      <c r="F51" s="23" t="s">
        <v>495</v>
      </c>
      <c r="G51" s="22" t="s">
        <v>496</v>
      </c>
      <c r="H51" s="24" t="s">
        <v>497</v>
      </c>
      <c r="I51" s="24" t="s">
        <v>498</v>
      </c>
      <c r="J51" s="24" t="s">
        <v>499</v>
      </c>
      <c r="K51" s="24" t="s">
        <v>500</v>
      </c>
      <c r="L51" s="22" t="s">
        <v>27</v>
      </c>
      <c r="M51" s="25">
        <v>0.6</v>
      </c>
      <c r="N51" s="22" t="s">
        <v>22</v>
      </c>
      <c r="O51" s="25">
        <v>0.6</v>
      </c>
      <c r="P51" s="23" t="s">
        <v>24</v>
      </c>
      <c r="Q51" s="25">
        <v>0.36</v>
      </c>
      <c r="R51" s="22">
        <v>3</v>
      </c>
      <c r="S51" s="22" t="s">
        <v>28</v>
      </c>
      <c r="T51" s="25">
        <v>0.216</v>
      </c>
      <c r="U51" s="22" t="s">
        <v>22</v>
      </c>
      <c r="V51" s="25">
        <v>0.44999999999999996</v>
      </c>
      <c r="W51" s="23" t="s">
        <v>26</v>
      </c>
      <c r="X51" s="25">
        <v>9.7199999999999995E-2</v>
      </c>
    </row>
    <row r="52" spans="1:24" ht="134.25" customHeight="1" x14ac:dyDescent="0.2">
      <c r="A52" s="12" t="s">
        <v>123</v>
      </c>
      <c r="B52" s="47" t="s">
        <v>229</v>
      </c>
      <c r="C52" s="48" t="s">
        <v>186</v>
      </c>
      <c r="D52" s="48" t="s">
        <v>16</v>
      </c>
      <c r="E52" s="48" t="s">
        <v>36</v>
      </c>
      <c r="F52" s="49" t="s">
        <v>37</v>
      </c>
      <c r="G52" s="48" t="s">
        <v>187</v>
      </c>
      <c r="H52" s="50" t="s">
        <v>243</v>
      </c>
      <c r="I52" s="50" t="s">
        <v>501</v>
      </c>
      <c r="J52" s="50" t="s">
        <v>502</v>
      </c>
      <c r="K52" s="50" t="s">
        <v>503</v>
      </c>
      <c r="L52" s="48" t="s">
        <v>27</v>
      </c>
      <c r="M52" s="51">
        <v>0.48000000000000009</v>
      </c>
      <c r="N52" s="48" t="s">
        <v>23</v>
      </c>
      <c r="O52" s="51">
        <v>0.38400000000000012</v>
      </c>
      <c r="P52" s="49" t="s">
        <v>24</v>
      </c>
      <c r="Q52" s="51">
        <v>0.38400000000000012</v>
      </c>
      <c r="R52" s="48">
        <v>10</v>
      </c>
      <c r="S52" s="48" t="s">
        <v>17</v>
      </c>
      <c r="T52" s="51">
        <v>0.10368000000000001</v>
      </c>
      <c r="U52" s="48" t="s">
        <v>21</v>
      </c>
      <c r="V52" s="51">
        <v>0.28799999999999998</v>
      </c>
      <c r="W52" s="49" t="s">
        <v>29</v>
      </c>
      <c r="X52" s="51">
        <v>2.9859839999999999E-2</v>
      </c>
    </row>
    <row r="53" spans="1:24" ht="134.25" customHeight="1" x14ac:dyDescent="0.2">
      <c r="A53" s="12" t="s">
        <v>123</v>
      </c>
      <c r="B53" s="47" t="s">
        <v>239</v>
      </c>
      <c r="C53" s="48" t="s">
        <v>186</v>
      </c>
      <c r="D53" s="48" t="s">
        <v>16</v>
      </c>
      <c r="E53" s="48" t="s">
        <v>38</v>
      </c>
      <c r="F53" s="49" t="s">
        <v>128</v>
      </c>
      <c r="G53" s="48" t="s">
        <v>187</v>
      </c>
      <c r="H53" s="50" t="s">
        <v>328</v>
      </c>
      <c r="I53" s="50" t="s">
        <v>504</v>
      </c>
      <c r="J53" s="50" t="s">
        <v>505</v>
      </c>
      <c r="K53" s="50" t="s">
        <v>506</v>
      </c>
      <c r="L53" s="48" t="s">
        <v>27</v>
      </c>
      <c r="M53" s="51">
        <v>0.44000000000000006</v>
      </c>
      <c r="N53" s="48" t="s">
        <v>23</v>
      </c>
      <c r="O53" s="51">
        <v>0.35200000000000009</v>
      </c>
      <c r="P53" s="49" t="s">
        <v>24</v>
      </c>
      <c r="Q53" s="51">
        <v>0.35200000000000009</v>
      </c>
      <c r="R53" s="48">
        <v>8</v>
      </c>
      <c r="S53" s="48" t="s">
        <v>28</v>
      </c>
      <c r="T53" s="51">
        <v>0.26400000000000001</v>
      </c>
      <c r="U53" s="48" t="s">
        <v>23</v>
      </c>
      <c r="V53" s="51">
        <v>0.8</v>
      </c>
      <c r="W53" s="49" t="s">
        <v>24</v>
      </c>
      <c r="X53" s="51">
        <v>0.21120000000000003</v>
      </c>
    </row>
    <row r="54" spans="1:24" ht="134.25" customHeight="1" x14ac:dyDescent="0.2">
      <c r="A54" s="12" t="s">
        <v>123</v>
      </c>
      <c r="B54" s="47" t="s">
        <v>247</v>
      </c>
      <c r="C54" s="48" t="s">
        <v>188</v>
      </c>
      <c r="D54" s="48" t="s">
        <v>16</v>
      </c>
      <c r="E54" s="48" t="s">
        <v>39</v>
      </c>
      <c r="F54" s="49" t="s">
        <v>213</v>
      </c>
      <c r="G54" s="48" t="s">
        <v>187</v>
      </c>
      <c r="H54" s="50" t="s">
        <v>243</v>
      </c>
      <c r="I54" s="50" t="s">
        <v>507</v>
      </c>
      <c r="J54" s="50" t="s">
        <v>508</v>
      </c>
      <c r="K54" s="50" t="s">
        <v>509</v>
      </c>
      <c r="L54" s="48" t="s">
        <v>27</v>
      </c>
      <c r="M54" s="51">
        <v>0.6</v>
      </c>
      <c r="N54" s="48" t="s">
        <v>23</v>
      </c>
      <c r="O54" s="51">
        <v>0.48</v>
      </c>
      <c r="P54" s="49" t="s">
        <v>24</v>
      </c>
      <c r="Q54" s="51">
        <v>0.48</v>
      </c>
      <c r="R54" s="48">
        <v>8</v>
      </c>
      <c r="S54" s="48" t="s">
        <v>28</v>
      </c>
      <c r="T54" s="51">
        <v>0.36</v>
      </c>
      <c r="U54" s="48" t="s">
        <v>22</v>
      </c>
      <c r="V54" s="51">
        <v>0.48</v>
      </c>
      <c r="W54" s="49" t="s">
        <v>26</v>
      </c>
      <c r="X54" s="51">
        <v>0.17279999999999998</v>
      </c>
    </row>
    <row r="55" spans="1:24" ht="134.25" customHeight="1" x14ac:dyDescent="0.2">
      <c r="A55" s="12" t="s">
        <v>123</v>
      </c>
      <c r="B55" s="47" t="s">
        <v>258</v>
      </c>
      <c r="C55" s="48" t="s">
        <v>189</v>
      </c>
      <c r="D55" s="48" t="s">
        <v>16</v>
      </c>
      <c r="E55" s="48" t="s">
        <v>40</v>
      </c>
      <c r="F55" s="49" t="s">
        <v>154</v>
      </c>
      <c r="G55" s="48" t="s">
        <v>187</v>
      </c>
      <c r="H55" s="50" t="s">
        <v>243</v>
      </c>
      <c r="I55" s="50" t="s">
        <v>510</v>
      </c>
      <c r="J55" s="50" t="s">
        <v>511</v>
      </c>
      <c r="K55" s="50" t="s">
        <v>512</v>
      </c>
      <c r="L55" s="48" t="s">
        <v>27</v>
      </c>
      <c r="M55" s="51">
        <v>0.48000000000000009</v>
      </c>
      <c r="N55" s="48" t="s">
        <v>23</v>
      </c>
      <c r="O55" s="51">
        <v>0.38400000000000012</v>
      </c>
      <c r="P55" s="49" t="s">
        <v>24</v>
      </c>
      <c r="Q55" s="51">
        <v>0.38400000000000012</v>
      </c>
      <c r="R55" s="48">
        <v>8</v>
      </c>
      <c r="S55" s="48" t="s">
        <v>28</v>
      </c>
      <c r="T55" s="51">
        <v>0.28800000000000003</v>
      </c>
      <c r="U55" s="48" t="s">
        <v>23</v>
      </c>
      <c r="V55" s="51">
        <v>0.8</v>
      </c>
      <c r="W55" s="49" t="s">
        <v>24</v>
      </c>
      <c r="X55" s="51">
        <v>0.23040000000000005</v>
      </c>
    </row>
    <row r="56" spans="1:24" ht="134.25" customHeight="1" x14ac:dyDescent="0.2">
      <c r="A56" s="12" t="s">
        <v>123</v>
      </c>
      <c r="B56" s="30" t="s">
        <v>229</v>
      </c>
      <c r="C56" s="27" t="s">
        <v>513</v>
      </c>
      <c r="D56" s="27" t="s">
        <v>231</v>
      </c>
      <c r="E56" s="27" t="s">
        <v>514</v>
      </c>
      <c r="F56" s="28" t="s">
        <v>515</v>
      </c>
      <c r="G56" s="27" t="s">
        <v>516</v>
      </c>
      <c r="H56" s="26" t="s">
        <v>328</v>
      </c>
      <c r="I56" s="26" t="s">
        <v>517</v>
      </c>
      <c r="J56" s="26" t="s">
        <v>518</v>
      </c>
      <c r="K56" s="26" t="s">
        <v>519</v>
      </c>
      <c r="L56" s="27" t="s">
        <v>27</v>
      </c>
      <c r="M56" s="29">
        <v>0.48000000000000009</v>
      </c>
      <c r="N56" s="27" t="s">
        <v>23</v>
      </c>
      <c r="O56" s="29">
        <v>0.67999999999999994</v>
      </c>
      <c r="P56" s="28" t="s">
        <v>24</v>
      </c>
      <c r="Q56" s="29">
        <v>0.32640000000000002</v>
      </c>
      <c r="R56" s="27">
        <v>1</v>
      </c>
      <c r="S56" s="27" t="s">
        <v>28</v>
      </c>
      <c r="T56" s="29">
        <v>0.28800000000000003</v>
      </c>
      <c r="U56" s="27" t="s">
        <v>23</v>
      </c>
      <c r="V56" s="29">
        <v>0.67999999999999994</v>
      </c>
      <c r="W56" s="28" t="s">
        <v>24</v>
      </c>
      <c r="X56" s="29">
        <v>0.19584000000000001</v>
      </c>
    </row>
    <row r="57" spans="1:24" ht="134.25" customHeight="1" x14ac:dyDescent="0.2">
      <c r="A57" s="12" t="s">
        <v>123</v>
      </c>
      <c r="B57" s="30" t="s">
        <v>239</v>
      </c>
      <c r="C57" s="27" t="s">
        <v>520</v>
      </c>
      <c r="D57" s="27" t="s">
        <v>249</v>
      </c>
      <c r="E57" s="27" t="s">
        <v>521</v>
      </c>
      <c r="F57" s="28" t="s">
        <v>522</v>
      </c>
      <c r="G57" s="27" t="s">
        <v>516</v>
      </c>
      <c r="H57" s="26" t="s">
        <v>243</v>
      </c>
      <c r="I57" s="26" t="s">
        <v>523</v>
      </c>
      <c r="J57" s="26" t="s">
        <v>524</v>
      </c>
      <c r="K57" s="26" t="s">
        <v>525</v>
      </c>
      <c r="L57" s="27" t="s">
        <v>27</v>
      </c>
      <c r="M57" s="29">
        <v>0.44000000000000006</v>
      </c>
      <c r="N57" s="27" t="s">
        <v>22</v>
      </c>
      <c r="O57" s="29">
        <v>0.48000000000000009</v>
      </c>
      <c r="P57" s="28" t="s">
        <v>24</v>
      </c>
      <c r="Q57" s="29">
        <v>0.21120000000000008</v>
      </c>
      <c r="R57" s="27">
        <v>1</v>
      </c>
      <c r="S57" s="27" t="s">
        <v>28</v>
      </c>
      <c r="T57" s="29">
        <v>0.26400000000000001</v>
      </c>
      <c r="U57" s="27" t="s">
        <v>22</v>
      </c>
      <c r="V57" s="29">
        <v>0.48000000000000009</v>
      </c>
      <c r="W57" s="28" t="s">
        <v>26</v>
      </c>
      <c r="X57" s="29">
        <v>0.12672000000000003</v>
      </c>
    </row>
    <row r="58" spans="1:24" ht="134.25" customHeight="1" x14ac:dyDescent="0.2">
      <c r="A58" s="12" t="s">
        <v>123</v>
      </c>
      <c r="B58" s="30" t="s">
        <v>247</v>
      </c>
      <c r="C58" s="27" t="s">
        <v>526</v>
      </c>
      <c r="D58" s="27" t="s">
        <v>231</v>
      </c>
      <c r="E58" s="27" t="s">
        <v>527</v>
      </c>
      <c r="F58" s="28" t="s">
        <v>528</v>
      </c>
      <c r="G58" s="27" t="s">
        <v>516</v>
      </c>
      <c r="H58" s="26" t="s">
        <v>328</v>
      </c>
      <c r="I58" s="26" t="s">
        <v>529</v>
      </c>
      <c r="J58" s="26" t="s">
        <v>530</v>
      </c>
      <c r="K58" s="26" t="s">
        <v>531</v>
      </c>
      <c r="L58" s="27" t="s">
        <v>27</v>
      </c>
      <c r="M58" s="29">
        <v>0.48000000000000009</v>
      </c>
      <c r="N58" s="27" t="s">
        <v>22</v>
      </c>
      <c r="O58" s="29">
        <v>0.6</v>
      </c>
      <c r="P58" s="28" t="s">
        <v>24</v>
      </c>
      <c r="Q58" s="29">
        <v>0.28800000000000003</v>
      </c>
      <c r="R58" s="27">
        <v>1</v>
      </c>
      <c r="S58" s="27" t="s">
        <v>28</v>
      </c>
      <c r="T58" s="29">
        <v>0.28800000000000003</v>
      </c>
      <c r="U58" s="27" t="s">
        <v>22</v>
      </c>
      <c r="V58" s="29">
        <v>0.6</v>
      </c>
      <c r="W58" s="28" t="s">
        <v>26</v>
      </c>
      <c r="X58" s="29">
        <v>0.17280000000000001</v>
      </c>
    </row>
    <row r="59" spans="1:24" ht="134.25" customHeight="1" x14ac:dyDescent="0.2">
      <c r="A59" s="12" t="s">
        <v>160</v>
      </c>
      <c r="B59" s="31" t="s">
        <v>229</v>
      </c>
      <c r="C59" s="22" t="s">
        <v>155</v>
      </c>
      <c r="D59" s="22" t="s">
        <v>16</v>
      </c>
      <c r="E59" s="22" t="s">
        <v>58</v>
      </c>
      <c r="F59" s="23" t="s">
        <v>184</v>
      </c>
      <c r="G59" s="22" t="s">
        <v>125</v>
      </c>
      <c r="H59" s="24" t="s">
        <v>532</v>
      </c>
      <c r="I59" s="24" t="s">
        <v>533</v>
      </c>
      <c r="J59" s="24" t="s">
        <v>534</v>
      </c>
      <c r="K59" s="24" t="s">
        <v>535</v>
      </c>
      <c r="L59" s="22" t="s">
        <v>28</v>
      </c>
      <c r="M59" s="25">
        <v>0.30000000000000004</v>
      </c>
      <c r="N59" s="22" t="s">
        <v>23</v>
      </c>
      <c r="O59" s="25">
        <v>0.8</v>
      </c>
      <c r="P59" s="23" t="s">
        <v>24</v>
      </c>
      <c r="Q59" s="25">
        <v>0.24000000000000005</v>
      </c>
      <c r="R59" s="22">
        <v>3</v>
      </c>
      <c r="S59" s="22" t="s">
        <v>17</v>
      </c>
      <c r="T59" s="25">
        <v>6.4799999999999996E-2</v>
      </c>
      <c r="U59" s="22" t="s">
        <v>20</v>
      </c>
      <c r="V59" s="25">
        <v>0.17279999999999998</v>
      </c>
      <c r="W59" s="23" t="s">
        <v>29</v>
      </c>
      <c r="X59" s="25">
        <v>1.1197439999999998E-2</v>
      </c>
    </row>
    <row r="60" spans="1:24" ht="134.25" customHeight="1" x14ac:dyDescent="0.2">
      <c r="A60" s="12" t="s">
        <v>160</v>
      </c>
      <c r="B60" s="31" t="s">
        <v>239</v>
      </c>
      <c r="C60" s="22" t="s">
        <v>185</v>
      </c>
      <c r="D60" s="22" t="s">
        <v>16</v>
      </c>
      <c r="E60" s="22" t="s">
        <v>59</v>
      </c>
      <c r="F60" s="23" t="s">
        <v>536</v>
      </c>
      <c r="G60" s="22" t="s">
        <v>125</v>
      </c>
      <c r="H60" s="24" t="s">
        <v>267</v>
      </c>
      <c r="I60" s="24" t="s">
        <v>537</v>
      </c>
      <c r="J60" s="24" t="s">
        <v>538</v>
      </c>
      <c r="K60" s="24" t="s">
        <v>539</v>
      </c>
      <c r="L60" s="22" t="s">
        <v>28</v>
      </c>
      <c r="M60" s="25">
        <v>0.37500000000000006</v>
      </c>
      <c r="N60" s="22" t="s">
        <v>23</v>
      </c>
      <c r="O60" s="25">
        <v>0.8</v>
      </c>
      <c r="P60" s="23" t="s">
        <v>24</v>
      </c>
      <c r="Q60" s="25">
        <v>0.30000000000000004</v>
      </c>
      <c r="R60" s="22">
        <v>1</v>
      </c>
      <c r="S60" s="22" t="s">
        <v>28</v>
      </c>
      <c r="T60" s="25">
        <v>0.22500000000000003</v>
      </c>
      <c r="U60" s="22" t="s">
        <v>22</v>
      </c>
      <c r="V60" s="25">
        <v>0.48</v>
      </c>
      <c r="W60" s="23" t="s">
        <v>26</v>
      </c>
      <c r="X60" s="25">
        <v>0.10800000000000001</v>
      </c>
    </row>
    <row r="61" spans="1:24" ht="134.25" customHeight="1" x14ac:dyDescent="0.2">
      <c r="A61" s="12" t="s">
        <v>160</v>
      </c>
      <c r="B61" s="30" t="s">
        <v>229</v>
      </c>
      <c r="C61" s="27" t="s">
        <v>540</v>
      </c>
      <c r="D61" s="27" t="s">
        <v>231</v>
      </c>
      <c r="E61" s="27" t="s">
        <v>541</v>
      </c>
      <c r="F61" s="28" t="s">
        <v>542</v>
      </c>
      <c r="G61" s="27" t="s">
        <v>543</v>
      </c>
      <c r="H61" s="26" t="s">
        <v>544</v>
      </c>
      <c r="I61" s="26" t="s">
        <v>545</v>
      </c>
      <c r="J61" s="26" t="s">
        <v>546</v>
      </c>
      <c r="K61" s="26" t="s">
        <v>547</v>
      </c>
      <c r="L61" s="27" t="s">
        <v>28</v>
      </c>
      <c r="M61" s="29">
        <v>0.4</v>
      </c>
      <c r="N61" s="27" t="s">
        <v>22</v>
      </c>
      <c r="O61" s="29">
        <v>0.47499999999999998</v>
      </c>
      <c r="P61" s="28" t="s">
        <v>26</v>
      </c>
      <c r="Q61" s="29">
        <v>0.19</v>
      </c>
      <c r="R61" s="27">
        <v>3</v>
      </c>
      <c r="S61" s="27" t="s">
        <v>17</v>
      </c>
      <c r="T61" s="29">
        <v>7.1999999999999995E-2</v>
      </c>
      <c r="U61" s="27" t="s">
        <v>20</v>
      </c>
      <c r="V61" s="29">
        <v>8.5499999999999993E-2</v>
      </c>
      <c r="W61" s="28" t="s">
        <v>29</v>
      </c>
      <c r="X61" s="29">
        <v>0.01</v>
      </c>
    </row>
    <row r="62" spans="1:24" ht="134.25" customHeight="1" x14ac:dyDescent="0.2">
      <c r="A62" s="12" t="s">
        <v>160</v>
      </c>
      <c r="B62" s="30" t="s">
        <v>239</v>
      </c>
      <c r="C62" s="27" t="s">
        <v>548</v>
      </c>
      <c r="D62" s="27" t="s">
        <v>231</v>
      </c>
      <c r="E62" s="27" t="s">
        <v>549</v>
      </c>
      <c r="F62" s="28" t="s">
        <v>550</v>
      </c>
      <c r="G62" s="27" t="s">
        <v>543</v>
      </c>
      <c r="H62" s="26" t="s">
        <v>551</v>
      </c>
      <c r="I62" s="26" t="s">
        <v>552</v>
      </c>
      <c r="J62" s="26" t="s">
        <v>553</v>
      </c>
      <c r="K62" s="26" t="s">
        <v>554</v>
      </c>
      <c r="L62" s="27" t="s">
        <v>27</v>
      </c>
      <c r="M62" s="29">
        <v>0.42500000000000004</v>
      </c>
      <c r="N62" s="27" t="s">
        <v>23</v>
      </c>
      <c r="O62" s="29">
        <v>0.625</v>
      </c>
      <c r="P62" s="28" t="s">
        <v>24</v>
      </c>
      <c r="Q62" s="29">
        <v>0.265625</v>
      </c>
      <c r="R62" s="27">
        <v>3</v>
      </c>
      <c r="S62" s="27" t="s">
        <v>17</v>
      </c>
      <c r="T62" s="29">
        <v>0.153</v>
      </c>
      <c r="U62" s="27" t="s">
        <v>21</v>
      </c>
      <c r="V62" s="29">
        <v>0.22499999999999998</v>
      </c>
      <c r="W62" s="28" t="s">
        <v>29</v>
      </c>
      <c r="X62" s="29">
        <v>3.4424999999999997E-2</v>
      </c>
    </row>
    <row r="63" spans="1:24" ht="134.25" customHeight="1" x14ac:dyDescent="0.2">
      <c r="A63" s="12" t="s">
        <v>160</v>
      </c>
      <c r="B63" s="30" t="s">
        <v>247</v>
      </c>
      <c r="C63" s="27" t="s">
        <v>555</v>
      </c>
      <c r="D63" s="27" t="s">
        <v>231</v>
      </c>
      <c r="E63" s="27" t="s">
        <v>556</v>
      </c>
      <c r="F63" s="28" t="s">
        <v>557</v>
      </c>
      <c r="G63" s="27" t="s">
        <v>543</v>
      </c>
      <c r="H63" s="26" t="s">
        <v>558</v>
      </c>
      <c r="I63" s="26" t="s">
        <v>559</v>
      </c>
      <c r="J63" s="26" t="s">
        <v>560</v>
      </c>
      <c r="K63" s="26" t="s">
        <v>561</v>
      </c>
      <c r="L63" s="27" t="s">
        <v>25</v>
      </c>
      <c r="M63" s="29">
        <v>0.625</v>
      </c>
      <c r="N63" s="27" t="s">
        <v>23</v>
      </c>
      <c r="O63" s="29">
        <v>0.64999999999999991</v>
      </c>
      <c r="P63" s="28" t="s">
        <v>19</v>
      </c>
      <c r="Q63" s="29">
        <v>0.40624999999999994</v>
      </c>
      <c r="R63" s="27">
        <v>2</v>
      </c>
      <c r="S63" s="27" t="s">
        <v>28</v>
      </c>
      <c r="T63" s="29">
        <v>0.22499999999999998</v>
      </c>
      <c r="U63" s="27" t="s">
        <v>21</v>
      </c>
      <c r="V63" s="29">
        <v>0.23399999999999996</v>
      </c>
      <c r="W63" s="28" t="s">
        <v>26</v>
      </c>
      <c r="X63" s="29">
        <v>5.2649999999999988E-2</v>
      </c>
    </row>
    <row r="64" spans="1:24" ht="134.25" customHeight="1" x14ac:dyDescent="0.2">
      <c r="A64" s="12" t="s">
        <v>160</v>
      </c>
      <c r="B64" s="30" t="s">
        <v>258</v>
      </c>
      <c r="C64" s="27" t="s">
        <v>562</v>
      </c>
      <c r="D64" s="27" t="s">
        <v>231</v>
      </c>
      <c r="E64" s="27" t="s">
        <v>563</v>
      </c>
      <c r="F64" s="28" t="s">
        <v>564</v>
      </c>
      <c r="G64" s="27" t="s">
        <v>543</v>
      </c>
      <c r="H64" s="26" t="s">
        <v>267</v>
      </c>
      <c r="I64" s="26" t="s">
        <v>565</v>
      </c>
      <c r="J64" s="26" t="s">
        <v>566</v>
      </c>
      <c r="K64" s="26" t="s">
        <v>567</v>
      </c>
      <c r="L64" s="27" t="s">
        <v>27</v>
      </c>
      <c r="M64" s="29">
        <v>0.57500000000000007</v>
      </c>
      <c r="N64" s="27" t="s">
        <v>22</v>
      </c>
      <c r="O64" s="29">
        <v>0.45000000000000007</v>
      </c>
      <c r="P64" s="28" t="s">
        <v>24</v>
      </c>
      <c r="Q64" s="29">
        <v>0.25875000000000009</v>
      </c>
      <c r="R64" s="27">
        <v>2</v>
      </c>
      <c r="S64" s="27" t="s">
        <v>28</v>
      </c>
      <c r="T64" s="29">
        <v>0.20700000000000002</v>
      </c>
      <c r="U64" s="27" t="s">
        <v>20</v>
      </c>
      <c r="V64" s="29">
        <v>0.16200000000000001</v>
      </c>
      <c r="W64" s="28" t="s">
        <v>29</v>
      </c>
      <c r="X64" s="29">
        <v>3.3534000000000001E-2</v>
      </c>
    </row>
    <row r="65" spans="1:24" ht="134.25" customHeight="1" x14ac:dyDescent="0.2">
      <c r="A65" s="12" t="s">
        <v>160</v>
      </c>
      <c r="B65" s="30" t="s">
        <v>259</v>
      </c>
      <c r="C65" s="27" t="s">
        <v>568</v>
      </c>
      <c r="D65" s="27" t="s">
        <v>231</v>
      </c>
      <c r="E65" s="27" t="s">
        <v>569</v>
      </c>
      <c r="F65" s="28" t="s">
        <v>570</v>
      </c>
      <c r="G65" s="27" t="s">
        <v>543</v>
      </c>
      <c r="H65" s="26" t="s">
        <v>571</v>
      </c>
      <c r="I65" s="26" t="s">
        <v>572</v>
      </c>
      <c r="J65" s="26" t="s">
        <v>573</v>
      </c>
      <c r="K65" s="26" t="s">
        <v>574</v>
      </c>
      <c r="L65" s="27" t="s">
        <v>25</v>
      </c>
      <c r="M65" s="29">
        <v>0.8</v>
      </c>
      <c r="N65" s="27" t="s">
        <v>23</v>
      </c>
      <c r="O65" s="29">
        <v>0.8</v>
      </c>
      <c r="P65" s="28" t="s">
        <v>19</v>
      </c>
      <c r="Q65" s="29">
        <v>0.64000000000000012</v>
      </c>
      <c r="R65" s="27">
        <v>1</v>
      </c>
      <c r="S65" s="27" t="s">
        <v>27</v>
      </c>
      <c r="T65" s="29">
        <v>0.48</v>
      </c>
      <c r="U65" s="27" t="s">
        <v>22</v>
      </c>
      <c r="V65" s="29">
        <v>0.48</v>
      </c>
      <c r="W65" s="28" t="s">
        <v>24</v>
      </c>
      <c r="X65" s="29">
        <v>0.23039999999999999</v>
      </c>
    </row>
    <row r="66" spans="1:24" ht="134.25" customHeight="1" x14ac:dyDescent="0.2">
      <c r="A66" s="12" t="s">
        <v>160</v>
      </c>
      <c r="B66" s="30" t="s">
        <v>260</v>
      </c>
      <c r="C66" s="27" t="s">
        <v>575</v>
      </c>
      <c r="D66" s="27" t="s">
        <v>231</v>
      </c>
      <c r="E66" s="27" t="s">
        <v>576</v>
      </c>
      <c r="F66" s="28" t="s">
        <v>577</v>
      </c>
      <c r="G66" s="27" t="s">
        <v>543</v>
      </c>
      <c r="H66" s="26" t="s">
        <v>578</v>
      </c>
      <c r="I66" s="26" t="s">
        <v>579</v>
      </c>
      <c r="J66" s="26" t="s">
        <v>580</v>
      </c>
      <c r="K66" s="26" t="s">
        <v>581</v>
      </c>
      <c r="L66" s="27" t="s">
        <v>25</v>
      </c>
      <c r="M66" s="29">
        <v>0.8</v>
      </c>
      <c r="N66" s="27" t="s">
        <v>23</v>
      </c>
      <c r="O66" s="29">
        <v>0.8</v>
      </c>
      <c r="P66" s="28" t="s">
        <v>19</v>
      </c>
      <c r="Q66" s="29">
        <v>0.64000000000000012</v>
      </c>
      <c r="R66" s="27">
        <v>1</v>
      </c>
      <c r="S66" s="27" t="s">
        <v>27</v>
      </c>
      <c r="T66" s="29">
        <v>0.48</v>
      </c>
      <c r="U66" s="27" t="s">
        <v>22</v>
      </c>
      <c r="V66" s="29">
        <v>0.48</v>
      </c>
      <c r="W66" s="28" t="s">
        <v>24</v>
      </c>
      <c r="X66" s="29">
        <v>0.23039999999999999</v>
      </c>
    </row>
    <row r="67" spans="1:24" ht="134.25" customHeight="1" x14ac:dyDescent="0.2">
      <c r="A67" s="12" t="s">
        <v>49</v>
      </c>
      <c r="B67" s="30" t="s">
        <v>229</v>
      </c>
      <c r="C67" s="27" t="s">
        <v>41</v>
      </c>
      <c r="D67" s="27" t="s">
        <v>16</v>
      </c>
      <c r="E67" s="27" t="s">
        <v>42</v>
      </c>
      <c r="F67" s="28" t="s">
        <v>582</v>
      </c>
      <c r="G67" s="27" t="s">
        <v>43</v>
      </c>
      <c r="H67" s="26" t="s">
        <v>418</v>
      </c>
      <c r="I67" s="26" t="s">
        <v>583</v>
      </c>
      <c r="J67" s="26" t="s">
        <v>584</v>
      </c>
      <c r="K67" s="26" t="s">
        <v>585</v>
      </c>
      <c r="L67" s="27" t="s">
        <v>28</v>
      </c>
      <c r="M67" s="29">
        <v>0.4</v>
      </c>
      <c r="N67" s="27" t="s">
        <v>23</v>
      </c>
      <c r="O67" s="29">
        <v>0.8</v>
      </c>
      <c r="P67" s="28" t="s">
        <v>24</v>
      </c>
      <c r="Q67" s="29">
        <v>0.32000000000000006</v>
      </c>
      <c r="R67" s="27">
        <v>7</v>
      </c>
      <c r="S67" s="27" t="s">
        <v>17</v>
      </c>
      <c r="T67" s="29">
        <v>2.1772800000000002E-2</v>
      </c>
      <c r="U67" s="27" t="s">
        <v>22</v>
      </c>
      <c r="V67" s="29">
        <v>0.56000000000000005</v>
      </c>
      <c r="W67" s="28" t="s">
        <v>26</v>
      </c>
      <c r="X67" s="29">
        <v>1.2192768000000001E-2</v>
      </c>
    </row>
    <row r="68" spans="1:24" ht="134.25" customHeight="1" x14ac:dyDescent="0.2">
      <c r="A68" s="12" t="s">
        <v>49</v>
      </c>
      <c r="B68" s="30" t="s">
        <v>239</v>
      </c>
      <c r="C68" s="27" t="s">
        <v>41</v>
      </c>
      <c r="D68" s="27" t="s">
        <v>16</v>
      </c>
      <c r="E68" s="27" t="s">
        <v>44</v>
      </c>
      <c r="F68" s="28" t="s">
        <v>586</v>
      </c>
      <c r="G68" s="27" t="s">
        <v>43</v>
      </c>
      <c r="H68" s="26" t="s">
        <v>418</v>
      </c>
      <c r="I68" s="26" t="s">
        <v>587</v>
      </c>
      <c r="J68" s="26" t="s">
        <v>588</v>
      </c>
      <c r="K68" s="26" t="s">
        <v>589</v>
      </c>
      <c r="L68" s="27" t="s">
        <v>28</v>
      </c>
      <c r="M68" s="29">
        <v>0.30000000000000004</v>
      </c>
      <c r="N68" s="27" t="s">
        <v>22</v>
      </c>
      <c r="O68" s="29">
        <v>0.6</v>
      </c>
      <c r="P68" s="28" t="s">
        <v>26</v>
      </c>
      <c r="Q68" s="29">
        <v>0.18000000000000002</v>
      </c>
      <c r="R68" s="27">
        <v>9</v>
      </c>
      <c r="S68" s="27" t="s">
        <v>17</v>
      </c>
      <c r="T68" s="29">
        <v>1.42884E-2</v>
      </c>
      <c r="U68" s="27" t="s">
        <v>21</v>
      </c>
      <c r="V68" s="29">
        <v>0.20579999999999998</v>
      </c>
      <c r="W68" s="28" t="s">
        <v>29</v>
      </c>
      <c r="X68" s="29">
        <v>0.01</v>
      </c>
    </row>
    <row r="69" spans="1:24" ht="134.25" customHeight="1" x14ac:dyDescent="0.2">
      <c r="A69" s="12" t="s">
        <v>49</v>
      </c>
      <c r="B69" s="30" t="s">
        <v>247</v>
      </c>
      <c r="C69" s="27" t="s">
        <v>41</v>
      </c>
      <c r="D69" s="27" t="s">
        <v>16</v>
      </c>
      <c r="E69" s="27" t="s">
        <v>45</v>
      </c>
      <c r="F69" s="28" t="s">
        <v>590</v>
      </c>
      <c r="G69" s="27" t="s">
        <v>43</v>
      </c>
      <c r="H69" s="26" t="s">
        <v>591</v>
      </c>
      <c r="I69" s="26" t="s">
        <v>592</v>
      </c>
      <c r="J69" s="26" t="s">
        <v>593</v>
      </c>
      <c r="K69" s="26" t="s">
        <v>594</v>
      </c>
      <c r="L69" s="27" t="s">
        <v>28</v>
      </c>
      <c r="M69" s="29">
        <v>0.4</v>
      </c>
      <c r="N69" s="27" t="s">
        <v>22</v>
      </c>
      <c r="O69" s="29">
        <v>0.6</v>
      </c>
      <c r="P69" s="28" t="s">
        <v>26</v>
      </c>
      <c r="Q69" s="29">
        <v>0.24</v>
      </c>
      <c r="R69" s="27">
        <v>4</v>
      </c>
      <c r="S69" s="27" t="s">
        <v>17</v>
      </c>
      <c r="T69" s="29">
        <v>5.183999999999999E-2</v>
      </c>
      <c r="U69" s="27" t="s">
        <v>21</v>
      </c>
      <c r="V69" s="29">
        <v>0.36</v>
      </c>
      <c r="W69" s="28" t="s">
        <v>29</v>
      </c>
      <c r="X69" s="29">
        <v>1.8662399999999996E-2</v>
      </c>
    </row>
    <row r="70" spans="1:24" ht="134.25" customHeight="1" x14ac:dyDescent="0.2">
      <c r="A70" s="12" t="s">
        <v>49</v>
      </c>
      <c r="B70" s="30" t="s">
        <v>258</v>
      </c>
      <c r="C70" s="27" t="s">
        <v>190</v>
      </c>
      <c r="D70" s="27" t="s">
        <v>16</v>
      </c>
      <c r="E70" s="27" t="s">
        <v>46</v>
      </c>
      <c r="F70" s="28" t="s">
        <v>191</v>
      </c>
      <c r="G70" s="27" t="s">
        <v>192</v>
      </c>
      <c r="H70" s="26" t="s">
        <v>267</v>
      </c>
      <c r="I70" s="26" t="s">
        <v>595</v>
      </c>
      <c r="J70" s="26" t="s">
        <v>596</v>
      </c>
      <c r="K70" s="26" t="s">
        <v>597</v>
      </c>
      <c r="L70" s="27" t="s">
        <v>25</v>
      </c>
      <c r="M70" s="29">
        <v>0.7</v>
      </c>
      <c r="N70" s="27" t="s">
        <v>23</v>
      </c>
      <c r="O70" s="29">
        <v>0.8</v>
      </c>
      <c r="P70" s="28" t="s">
        <v>19</v>
      </c>
      <c r="Q70" s="29">
        <v>0.55999999999999994</v>
      </c>
      <c r="R70" s="27">
        <v>4</v>
      </c>
      <c r="S70" s="27" t="s">
        <v>17</v>
      </c>
      <c r="T70" s="29">
        <v>9.0719999999999995E-2</v>
      </c>
      <c r="U70" s="27" t="s">
        <v>23</v>
      </c>
      <c r="V70" s="29">
        <v>0.8</v>
      </c>
      <c r="W70" s="28" t="s">
        <v>26</v>
      </c>
      <c r="X70" s="29">
        <v>7.2576000000000002E-2</v>
      </c>
    </row>
    <row r="71" spans="1:24" ht="134.25" customHeight="1" x14ac:dyDescent="0.2">
      <c r="A71" s="12" t="s">
        <v>49</v>
      </c>
      <c r="B71" s="30" t="s">
        <v>259</v>
      </c>
      <c r="C71" s="27" t="s">
        <v>193</v>
      </c>
      <c r="D71" s="27" t="s">
        <v>16</v>
      </c>
      <c r="E71" s="27" t="s">
        <v>47</v>
      </c>
      <c r="F71" s="28" t="s">
        <v>194</v>
      </c>
      <c r="G71" s="27" t="s">
        <v>192</v>
      </c>
      <c r="H71" s="26" t="s">
        <v>243</v>
      </c>
      <c r="I71" s="26" t="s">
        <v>598</v>
      </c>
      <c r="J71" s="26" t="s">
        <v>599</v>
      </c>
      <c r="K71" s="26" t="s">
        <v>600</v>
      </c>
      <c r="L71" s="27" t="s">
        <v>25</v>
      </c>
      <c r="M71" s="29">
        <v>0.64999999999999991</v>
      </c>
      <c r="N71" s="27" t="s">
        <v>22</v>
      </c>
      <c r="O71" s="29">
        <v>0.6</v>
      </c>
      <c r="P71" s="28" t="s">
        <v>24</v>
      </c>
      <c r="Q71" s="29">
        <v>0.38999999999999996</v>
      </c>
      <c r="R71" s="27">
        <v>7</v>
      </c>
      <c r="S71" s="27" t="s">
        <v>17</v>
      </c>
      <c r="T71" s="29">
        <v>1.8195839999999991E-2</v>
      </c>
      <c r="U71" s="27" t="s">
        <v>21</v>
      </c>
      <c r="V71" s="29">
        <v>0.36</v>
      </c>
      <c r="W71" s="28" t="s">
        <v>29</v>
      </c>
      <c r="X71" s="29">
        <v>0.01</v>
      </c>
    </row>
    <row r="72" spans="1:24" ht="134.25" customHeight="1" x14ac:dyDescent="0.2">
      <c r="A72" s="12" t="s">
        <v>49</v>
      </c>
      <c r="B72" s="30" t="s">
        <v>260</v>
      </c>
      <c r="C72" s="27" t="s">
        <v>195</v>
      </c>
      <c r="D72" s="27" t="s">
        <v>16</v>
      </c>
      <c r="E72" s="27" t="s">
        <v>48</v>
      </c>
      <c r="F72" s="28" t="s">
        <v>196</v>
      </c>
      <c r="G72" s="27" t="s">
        <v>192</v>
      </c>
      <c r="H72" s="26" t="s">
        <v>267</v>
      </c>
      <c r="I72" s="26" t="s">
        <v>601</v>
      </c>
      <c r="J72" s="26" t="s">
        <v>602</v>
      </c>
      <c r="K72" s="26" t="s">
        <v>603</v>
      </c>
      <c r="L72" s="27" t="s">
        <v>25</v>
      </c>
      <c r="M72" s="29">
        <v>0.64999999999999991</v>
      </c>
      <c r="N72" s="27" t="s">
        <v>23</v>
      </c>
      <c r="O72" s="29">
        <v>0.8</v>
      </c>
      <c r="P72" s="28" t="s">
        <v>19</v>
      </c>
      <c r="Q72" s="29">
        <v>0.51999999999999991</v>
      </c>
      <c r="R72" s="27">
        <v>5</v>
      </c>
      <c r="S72" s="27" t="s">
        <v>17</v>
      </c>
      <c r="T72" s="29">
        <v>3.5099999999999992E-2</v>
      </c>
      <c r="U72" s="27" t="s">
        <v>20</v>
      </c>
      <c r="V72" s="29">
        <v>0.12</v>
      </c>
      <c r="W72" s="28" t="s">
        <v>29</v>
      </c>
      <c r="X72" s="29">
        <v>0.01</v>
      </c>
    </row>
    <row r="73" spans="1:24" ht="134.25" customHeight="1" x14ac:dyDescent="0.2">
      <c r="A73" s="12" t="s">
        <v>49</v>
      </c>
      <c r="B73" s="31" t="s">
        <v>229</v>
      </c>
      <c r="C73" s="22" t="s">
        <v>41</v>
      </c>
      <c r="D73" s="22" t="s">
        <v>231</v>
      </c>
      <c r="E73" s="22" t="s">
        <v>604</v>
      </c>
      <c r="F73" s="23" t="s">
        <v>605</v>
      </c>
      <c r="G73" s="22" t="s">
        <v>606</v>
      </c>
      <c r="H73" s="24" t="s">
        <v>607</v>
      </c>
      <c r="I73" s="24" t="s">
        <v>608</v>
      </c>
      <c r="J73" s="24" t="s">
        <v>609</v>
      </c>
      <c r="K73" s="24" t="s">
        <v>610</v>
      </c>
      <c r="L73" s="22" t="s">
        <v>28</v>
      </c>
      <c r="M73" s="25">
        <v>0.4</v>
      </c>
      <c r="N73" s="22" t="s">
        <v>21</v>
      </c>
      <c r="O73" s="25">
        <v>0.4</v>
      </c>
      <c r="P73" s="23" t="s">
        <v>26</v>
      </c>
      <c r="Q73" s="25">
        <v>0.16000000000000003</v>
      </c>
      <c r="R73" s="22">
        <v>4</v>
      </c>
      <c r="S73" s="22" t="s">
        <v>17</v>
      </c>
      <c r="T73" s="25">
        <v>5.183999999999999E-2</v>
      </c>
      <c r="U73" s="22" t="s">
        <v>21</v>
      </c>
      <c r="V73" s="25">
        <v>0.24</v>
      </c>
      <c r="W73" s="23" t="s">
        <v>29</v>
      </c>
      <c r="X73" s="25">
        <v>1.2441599999999997E-2</v>
      </c>
    </row>
    <row r="74" spans="1:24" ht="134.25" customHeight="1" x14ac:dyDescent="0.2">
      <c r="A74" s="12" t="s">
        <v>49</v>
      </c>
      <c r="B74" s="31" t="s">
        <v>239</v>
      </c>
      <c r="C74" s="22" t="s">
        <v>190</v>
      </c>
      <c r="D74" s="22" t="s">
        <v>231</v>
      </c>
      <c r="E74" s="22" t="s">
        <v>611</v>
      </c>
      <c r="F74" s="23" t="s">
        <v>612</v>
      </c>
      <c r="G74" s="22" t="s">
        <v>192</v>
      </c>
      <c r="H74" s="24" t="s">
        <v>425</v>
      </c>
      <c r="I74" s="24" t="s">
        <v>613</v>
      </c>
      <c r="J74" s="24" t="s">
        <v>614</v>
      </c>
      <c r="K74" s="24" t="s">
        <v>615</v>
      </c>
      <c r="L74" s="22" t="s">
        <v>25</v>
      </c>
      <c r="M74" s="25">
        <v>0.64999999999999991</v>
      </c>
      <c r="N74" s="22" t="s">
        <v>23</v>
      </c>
      <c r="O74" s="25">
        <v>0.75000000000000011</v>
      </c>
      <c r="P74" s="23" t="s">
        <v>19</v>
      </c>
      <c r="Q74" s="25">
        <v>0.48749999999999999</v>
      </c>
      <c r="R74" s="22">
        <v>23</v>
      </c>
      <c r="S74" s="22" t="s">
        <v>17</v>
      </c>
      <c r="T74" s="25">
        <v>0.01</v>
      </c>
      <c r="U74" s="22" t="s">
        <v>20</v>
      </c>
      <c r="V74" s="25">
        <v>5.4022500000000015E-2</v>
      </c>
      <c r="W74" s="23" t="s">
        <v>29</v>
      </c>
      <c r="X74" s="25">
        <v>0.01</v>
      </c>
    </row>
    <row r="75" spans="1:24" ht="134.25" customHeight="1" x14ac:dyDescent="0.2">
      <c r="A75" s="12" t="s">
        <v>49</v>
      </c>
      <c r="B75" s="31" t="s">
        <v>247</v>
      </c>
      <c r="C75" s="22" t="s">
        <v>190</v>
      </c>
      <c r="D75" s="22" t="s">
        <v>436</v>
      </c>
      <c r="E75" s="22" t="s">
        <v>616</v>
      </c>
      <c r="F75" s="23" t="s">
        <v>617</v>
      </c>
      <c r="G75" s="22" t="s">
        <v>192</v>
      </c>
      <c r="H75" s="24" t="s">
        <v>267</v>
      </c>
      <c r="I75" s="24" t="s">
        <v>618</v>
      </c>
      <c r="J75" s="24" t="s">
        <v>619</v>
      </c>
      <c r="K75" s="24" t="s">
        <v>620</v>
      </c>
      <c r="L75" s="22" t="s">
        <v>25</v>
      </c>
      <c r="M75" s="25">
        <v>0.8</v>
      </c>
      <c r="N75" s="22" t="s">
        <v>23</v>
      </c>
      <c r="O75" s="25">
        <v>0.7</v>
      </c>
      <c r="P75" s="23" t="s">
        <v>19</v>
      </c>
      <c r="Q75" s="25">
        <v>0.55999999999999994</v>
      </c>
      <c r="R75" s="22">
        <v>9</v>
      </c>
      <c r="S75" s="22" t="s">
        <v>17</v>
      </c>
      <c r="T75" s="25">
        <v>2.7993599999999993E-2</v>
      </c>
      <c r="U75" s="22" t="s">
        <v>21</v>
      </c>
      <c r="V75" s="25">
        <v>0.34299999999999997</v>
      </c>
      <c r="W75" s="23" t="s">
        <v>29</v>
      </c>
      <c r="X75" s="25">
        <v>0.01</v>
      </c>
    </row>
    <row r="76" spans="1:24" ht="134.25" customHeight="1" x14ac:dyDescent="0.2">
      <c r="A76" s="12" t="s">
        <v>49</v>
      </c>
      <c r="B76" s="31" t="s">
        <v>258</v>
      </c>
      <c r="C76" s="22" t="s">
        <v>621</v>
      </c>
      <c r="D76" s="22" t="s">
        <v>249</v>
      </c>
      <c r="E76" s="22" t="s">
        <v>622</v>
      </c>
      <c r="F76" s="23" t="s">
        <v>623</v>
      </c>
      <c r="G76" s="22" t="s">
        <v>624</v>
      </c>
      <c r="H76" s="24" t="s">
        <v>625</v>
      </c>
      <c r="I76" s="24" t="s">
        <v>626</v>
      </c>
      <c r="J76" s="24" t="s">
        <v>627</v>
      </c>
      <c r="K76" s="24" t="s">
        <v>628</v>
      </c>
      <c r="L76" s="22" t="s">
        <v>27</v>
      </c>
      <c r="M76" s="25">
        <v>0.53333333333333333</v>
      </c>
      <c r="N76" s="22" t="s">
        <v>22</v>
      </c>
      <c r="O76" s="25">
        <v>0.53333333333333333</v>
      </c>
      <c r="P76" s="23" t="s">
        <v>24</v>
      </c>
      <c r="Q76" s="25">
        <v>0.28444444444444444</v>
      </c>
      <c r="R76" s="22">
        <v>4</v>
      </c>
      <c r="S76" s="22" t="s">
        <v>17</v>
      </c>
      <c r="T76" s="25">
        <v>0.11519999999999998</v>
      </c>
      <c r="U76" s="22" t="s">
        <v>21</v>
      </c>
      <c r="V76" s="25">
        <v>0.4</v>
      </c>
      <c r="W76" s="23" t="s">
        <v>29</v>
      </c>
      <c r="X76" s="25">
        <v>4.6079999999999996E-2</v>
      </c>
    </row>
    <row r="77" spans="1:24" ht="134.25" customHeight="1" x14ac:dyDescent="0.2">
      <c r="A77" s="12" t="s">
        <v>124</v>
      </c>
      <c r="B77" s="30" t="s">
        <v>229</v>
      </c>
      <c r="C77" s="27" t="s">
        <v>94</v>
      </c>
      <c r="D77" s="27" t="s">
        <v>16</v>
      </c>
      <c r="E77" s="27" t="s">
        <v>95</v>
      </c>
      <c r="F77" s="28" t="s">
        <v>127</v>
      </c>
      <c r="G77" s="27" t="s">
        <v>156</v>
      </c>
      <c r="H77" s="26" t="s">
        <v>425</v>
      </c>
      <c r="I77" s="26" t="s">
        <v>704</v>
      </c>
      <c r="J77" s="26" t="s">
        <v>705</v>
      </c>
      <c r="K77" s="26" t="s">
        <v>706</v>
      </c>
      <c r="L77" s="27" t="s">
        <v>27</v>
      </c>
      <c r="M77" s="29">
        <v>0.43333333333333335</v>
      </c>
      <c r="N77" s="27" t="s">
        <v>23</v>
      </c>
      <c r="O77" s="29">
        <v>0.8</v>
      </c>
      <c r="P77" s="28" t="s">
        <v>24</v>
      </c>
      <c r="Q77" s="29">
        <v>0.34666666666666668</v>
      </c>
      <c r="R77" s="27">
        <v>2</v>
      </c>
      <c r="S77" s="27" t="s">
        <v>28</v>
      </c>
      <c r="T77" s="29">
        <v>0.26</v>
      </c>
      <c r="U77" s="27" t="s">
        <v>21</v>
      </c>
      <c r="V77" s="29">
        <v>0.28799999999999998</v>
      </c>
      <c r="W77" s="28" t="s">
        <v>26</v>
      </c>
      <c r="X77" s="29">
        <v>7.4880000000000002E-2</v>
      </c>
    </row>
    <row r="78" spans="1:24" ht="134.25" customHeight="1" x14ac:dyDescent="0.2">
      <c r="A78" s="12" t="s">
        <v>124</v>
      </c>
      <c r="B78" s="30" t="s">
        <v>239</v>
      </c>
      <c r="C78" s="27" t="s">
        <v>96</v>
      </c>
      <c r="D78" s="27" t="s">
        <v>16</v>
      </c>
      <c r="E78" s="27" t="s">
        <v>97</v>
      </c>
      <c r="F78" s="28" t="s">
        <v>98</v>
      </c>
      <c r="G78" s="27" t="s">
        <v>99</v>
      </c>
      <c r="H78" s="26" t="s">
        <v>707</v>
      </c>
      <c r="I78" s="26" t="s">
        <v>708</v>
      </c>
      <c r="J78" s="26" t="s">
        <v>709</v>
      </c>
      <c r="K78" s="26" t="s">
        <v>710</v>
      </c>
      <c r="L78" s="27" t="s">
        <v>17</v>
      </c>
      <c r="M78" s="29">
        <v>0.20000000000000004</v>
      </c>
      <c r="N78" s="27" t="s">
        <v>23</v>
      </c>
      <c r="O78" s="29">
        <v>0.8</v>
      </c>
      <c r="P78" s="28" t="s">
        <v>26</v>
      </c>
      <c r="Q78" s="29">
        <v>0.16000000000000003</v>
      </c>
      <c r="R78" s="27">
        <v>3</v>
      </c>
      <c r="S78" s="27" t="s">
        <v>17</v>
      </c>
      <c r="T78" s="29">
        <v>0.20000000000000004</v>
      </c>
      <c r="U78" s="27" t="s">
        <v>21</v>
      </c>
      <c r="V78" s="29">
        <v>0.23519999999999999</v>
      </c>
      <c r="W78" s="28" t="s">
        <v>29</v>
      </c>
      <c r="X78" s="29">
        <v>4.7040000000000005E-2</v>
      </c>
    </row>
    <row r="79" spans="1:24" ht="134.25" customHeight="1" x14ac:dyDescent="0.2">
      <c r="A79" s="12" t="s">
        <v>124</v>
      </c>
      <c r="B79" s="30" t="s">
        <v>247</v>
      </c>
      <c r="C79" s="27" t="s">
        <v>100</v>
      </c>
      <c r="D79" s="27" t="s">
        <v>16</v>
      </c>
      <c r="E79" s="27" t="s">
        <v>101</v>
      </c>
      <c r="F79" s="28" t="s">
        <v>102</v>
      </c>
      <c r="G79" s="27" t="s">
        <v>103</v>
      </c>
      <c r="H79" s="26" t="s">
        <v>711</v>
      </c>
      <c r="I79" s="26" t="s">
        <v>712</v>
      </c>
      <c r="J79" s="26" t="s">
        <v>713</v>
      </c>
      <c r="K79" s="26" t="s">
        <v>714</v>
      </c>
      <c r="L79" s="27" t="s">
        <v>28</v>
      </c>
      <c r="M79" s="29">
        <v>0.40000000000000008</v>
      </c>
      <c r="N79" s="27" t="s">
        <v>23</v>
      </c>
      <c r="O79" s="29">
        <v>0.8</v>
      </c>
      <c r="P79" s="28" t="s">
        <v>24</v>
      </c>
      <c r="Q79" s="29">
        <v>0.32000000000000006</v>
      </c>
      <c r="R79" s="27">
        <v>4</v>
      </c>
      <c r="S79" s="27" t="s">
        <v>28</v>
      </c>
      <c r="T79" s="29">
        <v>0.24000000000000005</v>
      </c>
      <c r="U79" s="27" t="s">
        <v>20</v>
      </c>
      <c r="V79" s="29">
        <v>0.12959999999999999</v>
      </c>
      <c r="W79" s="28" t="s">
        <v>29</v>
      </c>
      <c r="X79" s="29">
        <v>3.1104000000000003E-2</v>
      </c>
    </row>
    <row r="80" spans="1:24" ht="134.25" customHeight="1" x14ac:dyDescent="0.2">
      <c r="A80" s="12" t="s">
        <v>124</v>
      </c>
      <c r="B80" s="30" t="s">
        <v>258</v>
      </c>
      <c r="C80" s="27" t="s">
        <v>104</v>
      </c>
      <c r="D80" s="27" t="s">
        <v>16</v>
      </c>
      <c r="E80" s="27" t="s">
        <v>105</v>
      </c>
      <c r="F80" s="28" t="s">
        <v>157</v>
      </c>
      <c r="G80" s="27" t="s">
        <v>106</v>
      </c>
      <c r="H80" s="26" t="s">
        <v>425</v>
      </c>
      <c r="I80" s="26" t="s">
        <v>715</v>
      </c>
      <c r="J80" s="26" t="s">
        <v>716</v>
      </c>
      <c r="K80" s="26" t="s">
        <v>717</v>
      </c>
      <c r="L80" s="27" t="s">
        <v>28</v>
      </c>
      <c r="M80" s="29">
        <v>0.40000000000000008</v>
      </c>
      <c r="N80" s="27" t="s">
        <v>23</v>
      </c>
      <c r="O80" s="29">
        <v>0.8</v>
      </c>
      <c r="P80" s="28" t="s">
        <v>24</v>
      </c>
      <c r="Q80" s="29">
        <v>0.32000000000000006</v>
      </c>
      <c r="R80" s="27">
        <v>5</v>
      </c>
      <c r="S80" s="27" t="s">
        <v>28</v>
      </c>
      <c r="T80" s="29">
        <v>0.40000000000000008</v>
      </c>
      <c r="U80" s="27" t="s">
        <v>20</v>
      </c>
      <c r="V80" s="29">
        <v>8.4671999999999997E-2</v>
      </c>
      <c r="W80" s="28" t="s">
        <v>29</v>
      </c>
      <c r="X80" s="29">
        <v>3.3868800000000004E-2</v>
      </c>
    </row>
    <row r="81" spans="1:24" ht="134.25" customHeight="1" x14ac:dyDescent="0.2">
      <c r="A81" s="12" t="s">
        <v>124</v>
      </c>
      <c r="B81" s="30" t="s">
        <v>259</v>
      </c>
      <c r="C81" s="27" t="s">
        <v>107</v>
      </c>
      <c r="D81" s="27" t="s">
        <v>16</v>
      </c>
      <c r="E81" s="27" t="s">
        <v>108</v>
      </c>
      <c r="F81" s="28" t="s">
        <v>109</v>
      </c>
      <c r="G81" s="27" t="s">
        <v>106</v>
      </c>
      <c r="H81" s="26" t="s">
        <v>425</v>
      </c>
      <c r="I81" s="26" t="s">
        <v>718</v>
      </c>
      <c r="J81" s="26" t="s">
        <v>719</v>
      </c>
      <c r="K81" s="26" t="s">
        <v>720</v>
      </c>
      <c r="L81" s="27" t="s">
        <v>28</v>
      </c>
      <c r="M81" s="29">
        <v>0.26666666666666666</v>
      </c>
      <c r="N81" s="27" t="s">
        <v>23</v>
      </c>
      <c r="O81" s="29">
        <v>0.8</v>
      </c>
      <c r="P81" s="28" t="s">
        <v>24</v>
      </c>
      <c r="Q81" s="29">
        <v>0.21333333333333335</v>
      </c>
      <c r="R81" s="27">
        <v>2</v>
      </c>
      <c r="S81" s="27" t="s">
        <v>28</v>
      </c>
      <c r="T81" s="29">
        <v>0.26666666666666666</v>
      </c>
      <c r="U81" s="27" t="s">
        <v>21</v>
      </c>
      <c r="V81" s="29">
        <v>0.28799999999999998</v>
      </c>
      <c r="W81" s="28" t="s">
        <v>26</v>
      </c>
      <c r="X81" s="29">
        <v>7.6799999999999993E-2</v>
      </c>
    </row>
    <row r="82" spans="1:24" ht="134.25" customHeight="1" x14ac:dyDescent="0.2">
      <c r="A82" s="12" t="s">
        <v>124</v>
      </c>
      <c r="B82" s="30" t="s">
        <v>229</v>
      </c>
      <c r="C82" s="27" t="s">
        <v>721</v>
      </c>
      <c r="D82" s="27" t="s">
        <v>231</v>
      </c>
      <c r="E82" s="27" t="s">
        <v>722</v>
      </c>
      <c r="F82" s="28" t="s">
        <v>723</v>
      </c>
      <c r="G82" s="27" t="s">
        <v>724</v>
      </c>
      <c r="H82" s="26" t="s">
        <v>267</v>
      </c>
      <c r="I82" s="26" t="s">
        <v>725</v>
      </c>
      <c r="J82" s="26" t="s">
        <v>726</v>
      </c>
      <c r="K82" s="26" t="s">
        <v>727</v>
      </c>
      <c r="L82" s="27" t="s">
        <v>28</v>
      </c>
      <c r="M82" s="29">
        <v>0.40000000000000008</v>
      </c>
      <c r="N82" s="27" t="s">
        <v>22</v>
      </c>
      <c r="O82" s="29">
        <v>0.43333333333333335</v>
      </c>
      <c r="P82" s="28" t="s">
        <v>26</v>
      </c>
      <c r="Q82" s="29">
        <v>0.17333333333333337</v>
      </c>
      <c r="R82" s="27">
        <v>4</v>
      </c>
      <c r="S82" s="27" t="s">
        <v>17</v>
      </c>
      <c r="T82" s="29">
        <v>5.1840000000000004E-2</v>
      </c>
      <c r="U82" s="27" t="s">
        <v>22</v>
      </c>
      <c r="V82" s="29">
        <v>0.43333333333333335</v>
      </c>
      <c r="W82" s="28" t="s">
        <v>26</v>
      </c>
      <c r="X82" s="29">
        <v>2.2464000000000001E-2</v>
      </c>
    </row>
    <row r="83" spans="1:24" ht="134.25" customHeight="1" x14ac:dyDescent="0.2">
      <c r="A83" s="12" t="s">
        <v>124</v>
      </c>
      <c r="B83" s="30" t="s">
        <v>239</v>
      </c>
      <c r="C83" s="27" t="s">
        <v>728</v>
      </c>
      <c r="D83" s="27" t="s">
        <v>231</v>
      </c>
      <c r="E83" s="27" t="s">
        <v>729</v>
      </c>
      <c r="F83" s="28" t="s">
        <v>730</v>
      </c>
      <c r="G83" s="27" t="s">
        <v>731</v>
      </c>
      <c r="H83" s="26" t="s">
        <v>732</v>
      </c>
      <c r="I83" s="26" t="s">
        <v>733</v>
      </c>
      <c r="J83" s="26" t="s">
        <v>734</v>
      </c>
      <c r="K83" s="26" t="s">
        <v>735</v>
      </c>
      <c r="L83" s="27" t="s">
        <v>28</v>
      </c>
      <c r="M83" s="29">
        <v>0.30000000000000004</v>
      </c>
      <c r="N83" s="27" t="s">
        <v>22</v>
      </c>
      <c r="O83" s="29">
        <v>0.53333333333333333</v>
      </c>
      <c r="P83" s="28" t="s">
        <v>26</v>
      </c>
      <c r="Q83" s="29">
        <v>0.16000000000000003</v>
      </c>
      <c r="R83" s="27">
        <v>4</v>
      </c>
      <c r="S83" s="27" t="s">
        <v>17</v>
      </c>
      <c r="T83" s="29">
        <v>8.1000000000000003E-2</v>
      </c>
      <c r="U83" s="27" t="s">
        <v>20</v>
      </c>
      <c r="V83" s="29">
        <v>8.6399999999999977E-2</v>
      </c>
      <c r="W83" s="28" t="s">
        <v>29</v>
      </c>
      <c r="X83" s="29">
        <v>0.01</v>
      </c>
    </row>
    <row r="84" spans="1:24" ht="134.25" customHeight="1" x14ac:dyDescent="0.2">
      <c r="A84" s="12" t="s">
        <v>124</v>
      </c>
      <c r="B84" s="30" t="s">
        <v>247</v>
      </c>
      <c r="C84" s="27" t="s">
        <v>736</v>
      </c>
      <c r="D84" s="27" t="s">
        <v>231</v>
      </c>
      <c r="E84" s="27" t="s">
        <v>737</v>
      </c>
      <c r="F84" s="28" t="s">
        <v>738</v>
      </c>
      <c r="G84" s="27" t="s">
        <v>106</v>
      </c>
      <c r="H84" s="26" t="s">
        <v>657</v>
      </c>
      <c r="I84" s="26" t="s">
        <v>739</v>
      </c>
      <c r="J84" s="26" t="s">
        <v>740</v>
      </c>
      <c r="K84" s="26" t="s">
        <v>741</v>
      </c>
      <c r="L84" s="27" t="s">
        <v>28</v>
      </c>
      <c r="M84" s="29">
        <v>0.3666666666666667</v>
      </c>
      <c r="N84" s="27" t="s">
        <v>22</v>
      </c>
      <c r="O84" s="29">
        <v>0.53333333333333333</v>
      </c>
      <c r="P84" s="28" t="s">
        <v>26</v>
      </c>
      <c r="Q84" s="29">
        <v>0.19555555555555557</v>
      </c>
      <c r="R84" s="27">
        <v>5</v>
      </c>
      <c r="S84" s="27" t="s">
        <v>28</v>
      </c>
      <c r="T84" s="29">
        <v>0.3666666666666667</v>
      </c>
      <c r="U84" s="27" t="s">
        <v>20</v>
      </c>
      <c r="V84" s="29">
        <v>4.1471999999999995E-2</v>
      </c>
      <c r="W84" s="28" t="s">
        <v>29</v>
      </c>
      <c r="X84" s="29">
        <v>1.52064E-2</v>
      </c>
    </row>
    <row r="85" spans="1:24" ht="134.25" customHeight="1" x14ac:dyDescent="0.2">
      <c r="A85" s="12" t="s">
        <v>124</v>
      </c>
      <c r="B85" s="30" t="s">
        <v>258</v>
      </c>
      <c r="C85" s="27" t="s">
        <v>742</v>
      </c>
      <c r="D85" s="27" t="s">
        <v>231</v>
      </c>
      <c r="E85" s="27" t="s">
        <v>743</v>
      </c>
      <c r="F85" s="28" t="s">
        <v>744</v>
      </c>
      <c r="G85" s="27" t="s">
        <v>745</v>
      </c>
      <c r="H85" s="26" t="s">
        <v>746</v>
      </c>
      <c r="I85" s="26" t="s">
        <v>747</v>
      </c>
      <c r="J85" s="26" t="s">
        <v>748</v>
      </c>
      <c r="K85" s="26" t="s">
        <v>749</v>
      </c>
      <c r="L85" s="27" t="s">
        <v>27</v>
      </c>
      <c r="M85" s="29">
        <v>0.46666666666666662</v>
      </c>
      <c r="N85" s="27" t="s">
        <v>21</v>
      </c>
      <c r="O85" s="29">
        <v>0.40000000000000008</v>
      </c>
      <c r="P85" s="28" t="s">
        <v>26</v>
      </c>
      <c r="Q85" s="29">
        <v>0.18666666666666668</v>
      </c>
      <c r="R85" s="27">
        <v>6</v>
      </c>
      <c r="S85" s="27" t="s">
        <v>17</v>
      </c>
      <c r="T85" s="29">
        <v>3.6287999999999994E-2</v>
      </c>
      <c r="U85" s="27" t="s">
        <v>21</v>
      </c>
      <c r="V85" s="29">
        <v>0.24000000000000005</v>
      </c>
      <c r="W85" s="28" t="s">
        <v>29</v>
      </c>
      <c r="X85" s="29">
        <v>0.01</v>
      </c>
    </row>
    <row r="86" spans="1:24" ht="134.25" customHeight="1" x14ac:dyDescent="0.2">
      <c r="A86" s="12" t="s">
        <v>124</v>
      </c>
      <c r="B86" s="30" t="s">
        <v>259</v>
      </c>
      <c r="C86" s="27" t="s">
        <v>750</v>
      </c>
      <c r="D86" s="27" t="s">
        <v>340</v>
      </c>
      <c r="E86" s="27" t="s">
        <v>751</v>
      </c>
      <c r="F86" s="28" t="s">
        <v>752</v>
      </c>
      <c r="G86" s="27" t="s">
        <v>106</v>
      </c>
      <c r="H86" s="26" t="s">
        <v>753</v>
      </c>
      <c r="I86" s="26" t="s">
        <v>754</v>
      </c>
      <c r="J86" s="26" t="s">
        <v>755</v>
      </c>
      <c r="K86" s="26" t="s">
        <v>756</v>
      </c>
      <c r="L86" s="27" t="s">
        <v>28</v>
      </c>
      <c r="M86" s="29">
        <v>0.23333333333333331</v>
      </c>
      <c r="N86" s="27" t="s">
        <v>22</v>
      </c>
      <c r="O86" s="29">
        <v>0.5</v>
      </c>
      <c r="P86" s="28" t="s">
        <v>26</v>
      </c>
      <c r="Q86" s="29">
        <v>0.11666666666666665</v>
      </c>
      <c r="R86" s="27">
        <v>3</v>
      </c>
      <c r="S86" s="27" t="s">
        <v>17</v>
      </c>
      <c r="T86" s="29">
        <v>8.3999999999999991E-2</v>
      </c>
      <c r="U86" s="27" t="s">
        <v>21</v>
      </c>
      <c r="V86" s="29">
        <v>0.3</v>
      </c>
      <c r="W86" s="28" t="s">
        <v>29</v>
      </c>
      <c r="X86" s="29">
        <v>2.5199999999999997E-2</v>
      </c>
    </row>
    <row r="87" spans="1:24" ht="134.25" customHeight="1" x14ac:dyDescent="0.2">
      <c r="A87" s="12" t="s">
        <v>124</v>
      </c>
      <c r="B87" s="30" t="s">
        <v>260</v>
      </c>
      <c r="C87" s="27" t="s">
        <v>750</v>
      </c>
      <c r="D87" s="27" t="s">
        <v>340</v>
      </c>
      <c r="E87" s="27" t="s">
        <v>757</v>
      </c>
      <c r="F87" s="28" t="s">
        <v>758</v>
      </c>
      <c r="G87" s="27" t="s">
        <v>106</v>
      </c>
      <c r="H87" s="26" t="s">
        <v>267</v>
      </c>
      <c r="I87" s="26" t="s">
        <v>759</v>
      </c>
      <c r="J87" s="26" t="s">
        <v>760</v>
      </c>
      <c r="K87" s="26" t="s">
        <v>761</v>
      </c>
      <c r="L87" s="27" t="s">
        <v>27</v>
      </c>
      <c r="M87" s="29">
        <v>0.6</v>
      </c>
      <c r="N87" s="27" t="s">
        <v>22</v>
      </c>
      <c r="O87" s="29">
        <v>0.43333333333333335</v>
      </c>
      <c r="P87" s="28" t="s">
        <v>24</v>
      </c>
      <c r="Q87" s="29">
        <v>0.26</v>
      </c>
      <c r="R87" s="27">
        <v>2</v>
      </c>
      <c r="S87" s="27" t="s">
        <v>28</v>
      </c>
      <c r="T87" s="29">
        <v>0.216</v>
      </c>
      <c r="U87" s="27" t="s">
        <v>22</v>
      </c>
      <c r="V87" s="29">
        <v>0.43333333333333335</v>
      </c>
      <c r="W87" s="28" t="s">
        <v>26</v>
      </c>
      <c r="X87" s="29">
        <v>9.3600000000000003E-2</v>
      </c>
    </row>
    <row r="88" spans="1:24" ht="134.25" customHeight="1" x14ac:dyDescent="0.2">
      <c r="A88" s="12" t="s">
        <v>124</v>
      </c>
      <c r="B88" s="30" t="s">
        <v>292</v>
      </c>
      <c r="C88" s="27" t="s">
        <v>750</v>
      </c>
      <c r="D88" s="27" t="s">
        <v>340</v>
      </c>
      <c r="E88" s="27" t="s">
        <v>762</v>
      </c>
      <c r="F88" s="28" t="s">
        <v>763</v>
      </c>
      <c r="G88" s="27" t="s">
        <v>106</v>
      </c>
      <c r="H88" s="26" t="s">
        <v>243</v>
      </c>
      <c r="I88" s="26" t="s">
        <v>764</v>
      </c>
      <c r="J88" s="26" t="s">
        <v>765</v>
      </c>
      <c r="K88" s="26" t="s">
        <v>766</v>
      </c>
      <c r="L88" s="27" t="s">
        <v>28</v>
      </c>
      <c r="M88" s="29">
        <v>0.40000000000000008</v>
      </c>
      <c r="N88" s="27" t="s">
        <v>22</v>
      </c>
      <c r="O88" s="29">
        <v>0.46666666666666662</v>
      </c>
      <c r="P88" s="28" t="s">
        <v>26</v>
      </c>
      <c r="Q88" s="29">
        <v>0.18666666666666668</v>
      </c>
      <c r="R88" s="27">
        <v>3</v>
      </c>
      <c r="S88" s="27" t="s">
        <v>17</v>
      </c>
      <c r="T88" s="29">
        <v>8.6400000000000005E-2</v>
      </c>
      <c r="U88" s="27" t="s">
        <v>22</v>
      </c>
      <c r="V88" s="29">
        <v>0.46666666666666662</v>
      </c>
      <c r="W88" s="28" t="s">
        <v>26</v>
      </c>
      <c r="X88" s="29">
        <v>4.0319999999999995E-2</v>
      </c>
    </row>
    <row r="89" spans="1:24" ht="134.25" customHeight="1" x14ac:dyDescent="0.2">
      <c r="A89" s="12" t="s">
        <v>207</v>
      </c>
      <c r="B89" s="31" t="s">
        <v>229</v>
      </c>
      <c r="C89" s="22" t="s">
        <v>205</v>
      </c>
      <c r="D89" s="22" t="s">
        <v>767</v>
      </c>
      <c r="E89" s="22" t="s">
        <v>206</v>
      </c>
      <c r="F89" s="23" t="s">
        <v>214</v>
      </c>
      <c r="G89" s="22" t="s">
        <v>93</v>
      </c>
      <c r="H89" s="24" t="s">
        <v>768</v>
      </c>
      <c r="I89" s="24" t="s">
        <v>769</v>
      </c>
      <c r="J89" s="24" t="s">
        <v>770</v>
      </c>
      <c r="K89" s="24" t="s">
        <v>771</v>
      </c>
      <c r="L89" s="22" t="s">
        <v>27</v>
      </c>
      <c r="M89" s="25">
        <v>0.6</v>
      </c>
      <c r="N89" s="22" t="s">
        <v>23</v>
      </c>
      <c r="O89" s="25">
        <v>0.8</v>
      </c>
      <c r="P89" s="23" t="s">
        <v>24</v>
      </c>
      <c r="Q89" s="25">
        <v>0.48</v>
      </c>
      <c r="R89" s="22">
        <v>4</v>
      </c>
      <c r="S89" s="22" t="s">
        <v>28</v>
      </c>
      <c r="T89" s="25">
        <v>0.252</v>
      </c>
      <c r="U89" s="22" t="s">
        <v>21</v>
      </c>
      <c r="V89" s="25">
        <v>0.24</v>
      </c>
      <c r="W89" s="23" t="s">
        <v>26</v>
      </c>
      <c r="X89" s="25">
        <v>6.0479999999999999E-2</v>
      </c>
    </row>
    <row r="90" spans="1:24" ht="134.25" customHeight="1" x14ac:dyDescent="0.2">
      <c r="A90" s="12" t="s">
        <v>207</v>
      </c>
      <c r="B90" s="31" t="s">
        <v>229</v>
      </c>
      <c r="C90" s="22" t="s">
        <v>205</v>
      </c>
      <c r="D90" s="22" t="s">
        <v>231</v>
      </c>
      <c r="E90" s="22" t="s">
        <v>772</v>
      </c>
      <c r="F90" s="23" t="s">
        <v>773</v>
      </c>
      <c r="G90" s="22" t="s">
        <v>93</v>
      </c>
      <c r="H90" s="24" t="s">
        <v>774</v>
      </c>
      <c r="I90" s="24" t="s">
        <v>775</v>
      </c>
      <c r="J90" s="24" t="s">
        <v>776</v>
      </c>
      <c r="K90" s="24" t="s">
        <v>777</v>
      </c>
      <c r="L90" s="22" t="s">
        <v>27</v>
      </c>
      <c r="M90" s="25">
        <v>0.6</v>
      </c>
      <c r="N90" s="22" t="s">
        <v>22</v>
      </c>
      <c r="O90" s="25">
        <v>0.6</v>
      </c>
      <c r="P90" s="23" t="s">
        <v>24</v>
      </c>
      <c r="Q90" s="25">
        <v>0.36</v>
      </c>
      <c r="R90" s="22">
        <v>4</v>
      </c>
      <c r="S90" s="22" t="s">
        <v>17</v>
      </c>
      <c r="T90" s="25">
        <v>0.126</v>
      </c>
      <c r="U90" s="22" t="s">
        <v>22</v>
      </c>
      <c r="V90" s="25">
        <v>0.44999999999999996</v>
      </c>
      <c r="W90" s="23" t="s">
        <v>26</v>
      </c>
      <c r="X90" s="25">
        <v>5.6699999999999993E-2</v>
      </c>
    </row>
    <row r="91" spans="1:24" ht="134.25" customHeight="1" x14ac:dyDescent="0.2">
      <c r="A91" s="12" t="s">
        <v>207</v>
      </c>
      <c r="B91" s="31" t="s">
        <v>239</v>
      </c>
      <c r="C91" s="22" t="s">
        <v>778</v>
      </c>
      <c r="D91" s="22" t="s">
        <v>249</v>
      </c>
      <c r="E91" s="22" t="s">
        <v>779</v>
      </c>
      <c r="F91" s="23" t="s">
        <v>780</v>
      </c>
      <c r="G91" s="22" t="s">
        <v>93</v>
      </c>
      <c r="H91" s="24" t="s">
        <v>243</v>
      </c>
      <c r="I91" s="24" t="s">
        <v>781</v>
      </c>
      <c r="J91" s="24" t="s">
        <v>782</v>
      </c>
      <c r="K91" s="24" t="s">
        <v>783</v>
      </c>
      <c r="L91" s="22" t="s">
        <v>28</v>
      </c>
      <c r="M91" s="25">
        <v>0.4</v>
      </c>
      <c r="N91" s="22" t="s">
        <v>22</v>
      </c>
      <c r="O91" s="25">
        <v>0.6</v>
      </c>
      <c r="P91" s="23" t="s">
        <v>26</v>
      </c>
      <c r="Q91" s="25">
        <v>0.24</v>
      </c>
      <c r="R91" s="22">
        <v>4</v>
      </c>
      <c r="S91" s="22" t="s">
        <v>28</v>
      </c>
      <c r="T91" s="25">
        <v>0.24</v>
      </c>
      <c r="U91" s="22" t="s">
        <v>20</v>
      </c>
      <c r="V91" s="25">
        <v>0.12959999999999999</v>
      </c>
      <c r="W91" s="23" t="s">
        <v>29</v>
      </c>
      <c r="X91" s="25">
        <v>3.1103999999999996E-2</v>
      </c>
    </row>
    <row r="92" spans="1:24" ht="134.25" customHeight="1" x14ac:dyDescent="0.2">
      <c r="A92" s="12" t="s">
        <v>70</v>
      </c>
      <c r="B92" s="31" t="s">
        <v>229</v>
      </c>
      <c r="C92" s="22" t="s">
        <v>151</v>
      </c>
      <c r="D92" s="22" t="s">
        <v>16</v>
      </c>
      <c r="E92" s="22" t="s">
        <v>69</v>
      </c>
      <c r="F92" s="23" t="s">
        <v>197</v>
      </c>
      <c r="G92" s="22" t="s">
        <v>208</v>
      </c>
      <c r="H92" s="24" t="s">
        <v>784</v>
      </c>
      <c r="I92" s="24" t="s">
        <v>785</v>
      </c>
      <c r="J92" s="24" t="s">
        <v>786</v>
      </c>
      <c r="K92" s="24" t="s">
        <v>787</v>
      </c>
      <c r="L92" s="22" t="s">
        <v>28</v>
      </c>
      <c r="M92" s="25">
        <v>0.28888888888888892</v>
      </c>
      <c r="N92" s="22" t="s">
        <v>23</v>
      </c>
      <c r="O92" s="25">
        <v>0.8</v>
      </c>
      <c r="P92" s="23" t="s">
        <v>24</v>
      </c>
      <c r="Q92" s="25">
        <v>0.23111111111111116</v>
      </c>
      <c r="R92" s="22">
        <v>3</v>
      </c>
      <c r="S92" s="22" t="s">
        <v>17</v>
      </c>
      <c r="T92" s="25">
        <v>6.2399999999999997E-2</v>
      </c>
      <c r="U92" s="22" t="s">
        <v>22</v>
      </c>
      <c r="V92" s="25">
        <v>0.48</v>
      </c>
      <c r="W92" s="23" t="s">
        <v>26</v>
      </c>
      <c r="X92" s="25">
        <v>2.9951999999999996E-2</v>
      </c>
    </row>
    <row r="93" spans="1:24" ht="134.25" customHeight="1" x14ac:dyDescent="0.2">
      <c r="A93" s="12" t="s">
        <v>70</v>
      </c>
      <c r="B93" s="31" t="s">
        <v>229</v>
      </c>
      <c r="C93" s="22" t="s">
        <v>788</v>
      </c>
      <c r="D93" s="22" t="s">
        <v>231</v>
      </c>
      <c r="E93" s="22" t="s">
        <v>789</v>
      </c>
      <c r="F93" s="23" t="s">
        <v>790</v>
      </c>
      <c r="G93" s="22" t="s">
        <v>791</v>
      </c>
      <c r="H93" s="24" t="s">
        <v>792</v>
      </c>
      <c r="I93" s="24" t="s">
        <v>793</v>
      </c>
      <c r="J93" s="24" t="s">
        <v>794</v>
      </c>
      <c r="K93" s="24" t="s">
        <v>1177</v>
      </c>
      <c r="L93" s="22" t="s">
        <v>28</v>
      </c>
      <c r="M93" s="25">
        <v>0.32</v>
      </c>
      <c r="N93" s="22" t="s">
        <v>22</v>
      </c>
      <c r="O93" s="25">
        <v>0.6</v>
      </c>
      <c r="P93" s="23" t="s">
        <v>26</v>
      </c>
      <c r="Q93" s="25">
        <v>0.192</v>
      </c>
      <c r="R93" s="22">
        <v>4</v>
      </c>
      <c r="S93" s="22" t="s">
        <v>17</v>
      </c>
      <c r="T93" s="25">
        <v>4.1471999999999995E-2</v>
      </c>
      <c r="U93" s="22" t="s">
        <v>20</v>
      </c>
      <c r="V93" s="25">
        <v>7.7759999999999996E-2</v>
      </c>
      <c r="W93" s="23" t="s">
        <v>29</v>
      </c>
      <c r="X93" s="25">
        <v>0.01</v>
      </c>
    </row>
    <row r="94" spans="1:24" ht="134.25" customHeight="1" x14ac:dyDescent="0.2">
      <c r="A94" s="12" t="s">
        <v>70</v>
      </c>
      <c r="B94" s="31" t="s">
        <v>239</v>
      </c>
      <c r="C94" s="22" t="s">
        <v>795</v>
      </c>
      <c r="D94" s="22" t="s">
        <v>231</v>
      </c>
      <c r="E94" s="22" t="s">
        <v>796</v>
      </c>
      <c r="F94" s="23" t="s">
        <v>797</v>
      </c>
      <c r="G94" s="22" t="s">
        <v>798</v>
      </c>
      <c r="H94" s="24" t="s">
        <v>799</v>
      </c>
      <c r="I94" s="24" t="s">
        <v>800</v>
      </c>
      <c r="J94" s="24" t="s">
        <v>801</v>
      </c>
      <c r="K94" s="24" t="s">
        <v>802</v>
      </c>
      <c r="L94" s="22" t="s">
        <v>28</v>
      </c>
      <c r="M94" s="25">
        <v>0.28000000000000003</v>
      </c>
      <c r="N94" s="22" t="s">
        <v>22</v>
      </c>
      <c r="O94" s="25">
        <v>0.6</v>
      </c>
      <c r="P94" s="23" t="s">
        <v>26</v>
      </c>
      <c r="Q94" s="25">
        <v>0.16800000000000001</v>
      </c>
      <c r="R94" s="22">
        <v>3</v>
      </c>
      <c r="S94" s="22" t="s">
        <v>17</v>
      </c>
      <c r="T94" s="25">
        <v>6.0479999999999999E-2</v>
      </c>
      <c r="U94" s="22" t="s">
        <v>20</v>
      </c>
      <c r="V94" s="25">
        <v>0.12959999999999999</v>
      </c>
      <c r="W94" s="23" t="s">
        <v>29</v>
      </c>
      <c r="X94" s="25">
        <v>0.01</v>
      </c>
    </row>
    <row r="95" spans="1:24" ht="134.25" customHeight="1" x14ac:dyDescent="0.2">
      <c r="A95" s="12" t="s">
        <v>70</v>
      </c>
      <c r="B95" s="31" t="s">
        <v>247</v>
      </c>
      <c r="C95" s="22" t="s">
        <v>803</v>
      </c>
      <c r="D95" s="22" t="s">
        <v>231</v>
      </c>
      <c r="E95" s="22" t="s">
        <v>804</v>
      </c>
      <c r="F95" s="23" t="s">
        <v>805</v>
      </c>
      <c r="G95" s="22" t="s">
        <v>806</v>
      </c>
      <c r="H95" s="24" t="s">
        <v>807</v>
      </c>
      <c r="I95" s="24" t="s">
        <v>808</v>
      </c>
      <c r="J95" s="24" t="s">
        <v>809</v>
      </c>
      <c r="K95" s="24" t="s">
        <v>810</v>
      </c>
      <c r="L95" s="22" t="s">
        <v>28</v>
      </c>
      <c r="M95" s="25">
        <v>0.4</v>
      </c>
      <c r="N95" s="22" t="s">
        <v>22</v>
      </c>
      <c r="O95" s="25">
        <v>0.57999999999999996</v>
      </c>
      <c r="P95" s="23" t="s">
        <v>26</v>
      </c>
      <c r="Q95" s="25">
        <v>0.23199999999999998</v>
      </c>
      <c r="R95" s="22">
        <v>4</v>
      </c>
      <c r="S95" s="22" t="s">
        <v>17</v>
      </c>
      <c r="T95" s="25">
        <v>5.183999999999999E-2</v>
      </c>
      <c r="U95" s="22" t="s">
        <v>20</v>
      </c>
      <c r="V95" s="25">
        <v>7.5167999999999999E-2</v>
      </c>
      <c r="W95" s="23" t="s">
        <v>29</v>
      </c>
      <c r="X95" s="25">
        <v>0.01</v>
      </c>
    </row>
    <row r="96" spans="1:24" ht="134.25" customHeight="1" x14ac:dyDescent="0.2">
      <c r="A96" s="12" t="s">
        <v>70</v>
      </c>
      <c r="B96" s="31" t="s">
        <v>258</v>
      </c>
      <c r="C96" s="22" t="s">
        <v>402</v>
      </c>
      <c r="D96" s="22" t="s">
        <v>249</v>
      </c>
      <c r="E96" s="22" t="s">
        <v>811</v>
      </c>
      <c r="F96" s="23" t="s">
        <v>812</v>
      </c>
      <c r="G96" s="22" t="s">
        <v>806</v>
      </c>
      <c r="H96" s="24" t="s">
        <v>267</v>
      </c>
      <c r="I96" s="24" t="s">
        <v>813</v>
      </c>
      <c r="J96" s="24" t="s">
        <v>814</v>
      </c>
      <c r="K96" s="24" t="s">
        <v>815</v>
      </c>
      <c r="L96" s="22" t="s">
        <v>27</v>
      </c>
      <c r="M96" s="25">
        <v>0.6</v>
      </c>
      <c r="N96" s="22" t="s">
        <v>21</v>
      </c>
      <c r="O96" s="25">
        <v>0.4</v>
      </c>
      <c r="P96" s="23" t="s">
        <v>26</v>
      </c>
      <c r="Q96" s="25">
        <v>0.24</v>
      </c>
      <c r="R96" s="22">
        <v>4</v>
      </c>
      <c r="S96" s="22" t="s">
        <v>17</v>
      </c>
      <c r="T96" s="25">
        <v>7.7759999999999996E-2</v>
      </c>
      <c r="U96" s="22" t="s">
        <v>20</v>
      </c>
      <c r="V96" s="25">
        <v>5.183999999999999E-2</v>
      </c>
      <c r="W96" s="23" t="s">
        <v>29</v>
      </c>
      <c r="X96" s="25">
        <v>0.01</v>
      </c>
    </row>
    <row r="97" spans="1:24" ht="134.25" customHeight="1" x14ac:dyDescent="0.2">
      <c r="A97" s="12" t="s">
        <v>79</v>
      </c>
      <c r="B97" s="31" t="s">
        <v>229</v>
      </c>
      <c r="C97" s="22" t="s">
        <v>158</v>
      </c>
      <c r="D97" s="22" t="s">
        <v>16</v>
      </c>
      <c r="E97" s="22" t="s">
        <v>75</v>
      </c>
      <c r="F97" s="23" t="s">
        <v>816</v>
      </c>
      <c r="G97" s="22" t="s">
        <v>76</v>
      </c>
      <c r="H97" s="24" t="s">
        <v>243</v>
      </c>
      <c r="I97" s="24" t="s">
        <v>817</v>
      </c>
      <c r="J97" s="24" t="s">
        <v>818</v>
      </c>
      <c r="K97" s="24" t="s">
        <v>819</v>
      </c>
      <c r="L97" s="22" t="s">
        <v>820</v>
      </c>
      <c r="M97" s="25">
        <v>1</v>
      </c>
      <c r="N97" s="22" t="s">
        <v>22</v>
      </c>
      <c r="O97" s="25">
        <v>0.6</v>
      </c>
      <c r="P97" s="23" t="s">
        <v>24</v>
      </c>
      <c r="Q97" s="25">
        <v>0.6</v>
      </c>
      <c r="R97" s="22">
        <v>2</v>
      </c>
      <c r="S97" s="22" t="s">
        <v>27</v>
      </c>
      <c r="T97" s="25">
        <v>0.6</v>
      </c>
      <c r="U97" s="22" t="s">
        <v>22</v>
      </c>
      <c r="V97" s="25">
        <v>0.44999999999999996</v>
      </c>
      <c r="W97" s="23" t="s">
        <v>24</v>
      </c>
      <c r="X97" s="25">
        <v>0.26999999999999996</v>
      </c>
    </row>
    <row r="98" spans="1:24" ht="134.25" customHeight="1" x14ac:dyDescent="0.2">
      <c r="A98" s="12" t="s">
        <v>79</v>
      </c>
      <c r="B98" s="31" t="s">
        <v>239</v>
      </c>
      <c r="C98" s="22" t="s">
        <v>77</v>
      </c>
      <c r="D98" s="22" t="s">
        <v>16</v>
      </c>
      <c r="E98" s="22" t="s">
        <v>78</v>
      </c>
      <c r="F98" s="23" t="s">
        <v>821</v>
      </c>
      <c r="G98" s="22" t="s">
        <v>76</v>
      </c>
      <c r="H98" s="24" t="s">
        <v>267</v>
      </c>
      <c r="I98" s="24" t="s">
        <v>822</v>
      </c>
      <c r="J98" s="24" t="s">
        <v>823</v>
      </c>
      <c r="K98" s="24" t="s">
        <v>824</v>
      </c>
      <c r="L98" s="22" t="s">
        <v>28</v>
      </c>
      <c r="M98" s="25">
        <v>0.26666666666666666</v>
      </c>
      <c r="N98" s="22" t="s">
        <v>22</v>
      </c>
      <c r="O98" s="25">
        <v>0.6</v>
      </c>
      <c r="P98" s="23" t="s">
        <v>26</v>
      </c>
      <c r="Q98" s="25">
        <v>0.16</v>
      </c>
      <c r="R98" s="22">
        <v>3</v>
      </c>
      <c r="S98" s="22" t="s">
        <v>17</v>
      </c>
      <c r="T98" s="25">
        <v>5.7599999999999991E-2</v>
      </c>
      <c r="U98" s="22" t="s">
        <v>22</v>
      </c>
      <c r="V98" s="25">
        <v>0.6</v>
      </c>
      <c r="W98" s="23" t="s">
        <v>26</v>
      </c>
      <c r="X98" s="25">
        <v>3.4559999999999994E-2</v>
      </c>
    </row>
    <row r="99" spans="1:24" ht="134.25" customHeight="1" x14ac:dyDescent="0.2">
      <c r="A99" s="12" t="s">
        <v>79</v>
      </c>
      <c r="B99" s="30" t="s">
        <v>229</v>
      </c>
      <c r="C99" s="27" t="s">
        <v>825</v>
      </c>
      <c r="D99" s="27" t="s">
        <v>231</v>
      </c>
      <c r="E99" s="27" t="s">
        <v>826</v>
      </c>
      <c r="F99" s="28" t="s">
        <v>827</v>
      </c>
      <c r="G99" s="27" t="s">
        <v>828</v>
      </c>
      <c r="H99" s="26" t="s">
        <v>829</v>
      </c>
      <c r="I99" s="26" t="s">
        <v>830</v>
      </c>
      <c r="J99" s="26" t="s">
        <v>831</v>
      </c>
      <c r="K99" s="26" t="s">
        <v>832</v>
      </c>
      <c r="L99" s="27" t="s">
        <v>820</v>
      </c>
      <c r="M99" s="29">
        <v>1</v>
      </c>
      <c r="N99" s="27" t="s">
        <v>21</v>
      </c>
      <c r="O99" s="29">
        <v>0.32</v>
      </c>
      <c r="P99" s="28" t="s">
        <v>24</v>
      </c>
      <c r="Q99" s="29">
        <v>0.32</v>
      </c>
      <c r="R99" s="27">
        <v>3</v>
      </c>
      <c r="S99" s="27" t="s">
        <v>28</v>
      </c>
      <c r="T99" s="29">
        <v>0.27</v>
      </c>
      <c r="U99" s="27" t="s">
        <v>21</v>
      </c>
      <c r="V99" s="29">
        <v>0.32</v>
      </c>
      <c r="W99" s="28" t="s">
        <v>26</v>
      </c>
      <c r="X99" s="29">
        <v>8.6400000000000005E-2</v>
      </c>
    </row>
    <row r="100" spans="1:24" ht="134.25" customHeight="1" x14ac:dyDescent="0.2">
      <c r="A100" s="12" t="s">
        <v>79</v>
      </c>
      <c r="B100" s="30" t="s">
        <v>239</v>
      </c>
      <c r="C100" s="27" t="s">
        <v>833</v>
      </c>
      <c r="D100" s="27" t="s">
        <v>231</v>
      </c>
      <c r="E100" s="27" t="s">
        <v>834</v>
      </c>
      <c r="F100" s="28" t="s">
        <v>835</v>
      </c>
      <c r="G100" s="27" t="s">
        <v>828</v>
      </c>
      <c r="H100" s="26" t="s">
        <v>829</v>
      </c>
      <c r="I100" s="26" t="s">
        <v>836</v>
      </c>
      <c r="J100" s="26" t="s">
        <v>837</v>
      </c>
      <c r="K100" s="26" t="s">
        <v>838</v>
      </c>
      <c r="L100" s="27" t="s">
        <v>820</v>
      </c>
      <c r="M100" s="29">
        <v>1</v>
      </c>
      <c r="N100" s="27" t="s">
        <v>21</v>
      </c>
      <c r="O100" s="29">
        <v>0.28000000000000003</v>
      </c>
      <c r="P100" s="28" t="s">
        <v>24</v>
      </c>
      <c r="Q100" s="29">
        <v>0.28000000000000003</v>
      </c>
      <c r="R100" s="27">
        <v>3</v>
      </c>
      <c r="S100" s="27" t="s">
        <v>28</v>
      </c>
      <c r="T100" s="29">
        <v>0.36</v>
      </c>
      <c r="U100" s="27" t="s">
        <v>21</v>
      </c>
      <c r="V100" s="29">
        <v>0.21000000000000002</v>
      </c>
      <c r="W100" s="28" t="s">
        <v>26</v>
      </c>
      <c r="X100" s="29">
        <v>7.5600000000000001E-2</v>
      </c>
    </row>
    <row r="101" spans="1:24" ht="134.25" customHeight="1" x14ac:dyDescent="0.2">
      <c r="A101" s="12" t="s">
        <v>79</v>
      </c>
      <c r="B101" s="30" t="s">
        <v>247</v>
      </c>
      <c r="C101" s="27" t="s">
        <v>839</v>
      </c>
      <c r="D101" s="27" t="s">
        <v>231</v>
      </c>
      <c r="E101" s="27" t="s">
        <v>840</v>
      </c>
      <c r="F101" s="28" t="s">
        <v>841</v>
      </c>
      <c r="G101" s="27" t="s">
        <v>828</v>
      </c>
      <c r="H101" s="26" t="s">
        <v>425</v>
      </c>
      <c r="I101" s="26" t="s">
        <v>842</v>
      </c>
      <c r="J101" s="26" t="s">
        <v>843</v>
      </c>
      <c r="K101" s="26" t="s">
        <v>844</v>
      </c>
      <c r="L101" s="27" t="s">
        <v>28</v>
      </c>
      <c r="M101" s="29">
        <v>0.30000000000000004</v>
      </c>
      <c r="N101" s="27" t="s">
        <v>22</v>
      </c>
      <c r="O101" s="29">
        <v>0.43333333333333329</v>
      </c>
      <c r="P101" s="28" t="s">
        <v>26</v>
      </c>
      <c r="Q101" s="29">
        <v>0.13</v>
      </c>
      <c r="R101" s="27">
        <v>3</v>
      </c>
      <c r="S101" s="27" t="s">
        <v>17</v>
      </c>
      <c r="T101" s="29">
        <v>6.4799999999999996E-2</v>
      </c>
      <c r="U101" s="27" t="s">
        <v>22</v>
      </c>
      <c r="V101" s="29">
        <v>0.43333333333333329</v>
      </c>
      <c r="W101" s="28" t="s">
        <v>26</v>
      </c>
      <c r="X101" s="29">
        <v>2.8079999999999997E-2</v>
      </c>
    </row>
    <row r="102" spans="1:24" ht="134.25" customHeight="1" x14ac:dyDescent="0.2">
      <c r="A102" s="12" t="s">
        <v>79</v>
      </c>
      <c r="B102" s="30" t="s">
        <v>258</v>
      </c>
      <c r="C102" s="27" t="s">
        <v>325</v>
      </c>
      <c r="D102" s="27" t="s">
        <v>249</v>
      </c>
      <c r="E102" s="27" t="s">
        <v>845</v>
      </c>
      <c r="F102" s="28" t="s">
        <v>846</v>
      </c>
      <c r="G102" s="27" t="s">
        <v>828</v>
      </c>
      <c r="H102" s="26" t="s">
        <v>243</v>
      </c>
      <c r="I102" s="26" t="s">
        <v>847</v>
      </c>
      <c r="J102" s="26" t="s">
        <v>848</v>
      </c>
      <c r="K102" s="26" t="s">
        <v>1178</v>
      </c>
      <c r="L102" s="27" t="s">
        <v>27</v>
      </c>
      <c r="M102" s="29">
        <v>0.6</v>
      </c>
      <c r="N102" s="27" t="s">
        <v>22</v>
      </c>
      <c r="O102" s="29">
        <v>0.56666666666666665</v>
      </c>
      <c r="P102" s="28" t="s">
        <v>24</v>
      </c>
      <c r="Q102" s="29">
        <v>0.33999999999999997</v>
      </c>
      <c r="R102" s="27">
        <v>4</v>
      </c>
      <c r="S102" s="27" t="s">
        <v>17</v>
      </c>
      <c r="T102" s="29">
        <v>0.12959999999999999</v>
      </c>
      <c r="U102" s="27" t="s">
        <v>22</v>
      </c>
      <c r="V102" s="29">
        <v>0.42499999999999999</v>
      </c>
      <c r="W102" s="28" t="s">
        <v>26</v>
      </c>
      <c r="X102" s="29">
        <v>5.5079999999999997E-2</v>
      </c>
    </row>
    <row r="103" spans="1:24" ht="134.25" customHeight="1" x14ac:dyDescent="0.2">
      <c r="A103" s="12" t="s">
        <v>79</v>
      </c>
      <c r="B103" s="30" t="s">
        <v>259</v>
      </c>
      <c r="C103" s="27" t="s">
        <v>849</v>
      </c>
      <c r="D103" s="27" t="s">
        <v>231</v>
      </c>
      <c r="E103" s="27" t="s">
        <v>850</v>
      </c>
      <c r="F103" s="28" t="s">
        <v>851</v>
      </c>
      <c r="G103" s="27" t="s">
        <v>828</v>
      </c>
      <c r="H103" s="26" t="s">
        <v>852</v>
      </c>
      <c r="I103" s="26" t="s">
        <v>853</v>
      </c>
      <c r="J103" s="26" t="s">
        <v>854</v>
      </c>
      <c r="K103" s="26" t="s">
        <v>855</v>
      </c>
      <c r="L103" s="27" t="s">
        <v>28</v>
      </c>
      <c r="M103" s="29">
        <v>0.30000000000000004</v>
      </c>
      <c r="N103" s="27" t="s">
        <v>21</v>
      </c>
      <c r="O103" s="29">
        <v>0.4</v>
      </c>
      <c r="P103" s="28" t="s">
        <v>26</v>
      </c>
      <c r="Q103" s="29">
        <v>0.12000000000000002</v>
      </c>
      <c r="R103" s="27">
        <v>3</v>
      </c>
      <c r="S103" s="27" t="s">
        <v>17</v>
      </c>
      <c r="T103" s="29">
        <v>6.4799999999999996E-2</v>
      </c>
      <c r="U103" s="27" t="s">
        <v>21</v>
      </c>
      <c r="V103" s="29">
        <v>0.4</v>
      </c>
      <c r="W103" s="28" t="s">
        <v>29</v>
      </c>
      <c r="X103" s="29">
        <v>2.5919999999999999E-2</v>
      </c>
    </row>
    <row r="104" spans="1:24" ht="134.25" customHeight="1" x14ac:dyDescent="0.2">
      <c r="A104" s="12" t="s">
        <v>84</v>
      </c>
      <c r="B104" s="31" t="s">
        <v>229</v>
      </c>
      <c r="C104" s="22" t="s">
        <v>80</v>
      </c>
      <c r="D104" s="22" t="s">
        <v>16</v>
      </c>
      <c r="E104" s="22" t="s">
        <v>81</v>
      </c>
      <c r="F104" s="23" t="s">
        <v>875</v>
      </c>
      <c r="G104" s="22" t="s">
        <v>132</v>
      </c>
      <c r="H104" s="24" t="s">
        <v>876</v>
      </c>
      <c r="I104" s="24" t="s">
        <v>877</v>
      </c>
      <c r="J104" s="24" t="s">
        <v>878</v>
      </c>
      <c r="K104" s="24" t="s">
        <v>879</v>
      </c>
      <c r="L104" s="22" t="s">
        <v>27</v>
      </c>
      <c r="M104" s="25">
        <v>0.43333333333333335</v>
      </c>
      <c r="N104" s="22" t="s">
        <v>23</v>
      </c>
      <c r="O104" s="25">
        <v>0.8</v>
      </c>
      <c r="P104" s="23" t="s">
        <v>24</v>
      </c>
      <c r="Q104" s="25">
        <v>0.34666666666666668</v>
      </c>
      <c r="R104" s="22">
        <v>8</v>
      </c>
      <c r="S104" s="22" t="s">
        <v>17</v>
      </c>
      <c r="T104" s="25">
        <v>2.0217599999999995E-2</v>
      </c>
      <c r="U104" s="22" t="s">
        <v>21</v>
      </c>
      <c r="V104" s="25">
        <v>0.33599999999999997</v>
      </c>
      <c r="W104" s="23" t="s">
        <v>29</v>
      </c>
      <c r="X104" s="25">
        <v>0.01</v>
      </c>
    </row>
    <row r="105" spans="1:24" ht="134.25" customHeight="1" x14ac:dyDescent="0.2">
      <c r="A105" s="12" t="s">
        <v>84</v>
      </c>
      <c r="B105" s="31" t="s">
        <v>239</v>
      </c>
      <c r="C105" s="22" t="s">
        <v>82</v>
      </c>
      <c r="D105" s="22" t="s">
        <v>16</v>
      </c>
      <c r="E105" s="22" t="s">
        <v>83</v>
      </c>
      <c r="F105" s="23" t="s">
        <v>880</v>
      </c>
      <c r="G105" s="22" t="s">
        <v>132</v>
      </c>
      <c r="H105" s="24" t="s">
        <v>876</v>
      </c>
      <c r="I105" s="24" t="s">
        <v>881</v>
      </c>
      <c r="J105" s="24" t="s">
        <v>882</v>
      </c>
      <c r="K105" s="24" t="s">
        <v>883</v>
      </c>
      <c r="L105" s="22" t="s">
        <v>27</v>
      </c>
      <c r="M105" s="25">
        <v>0.43333333333333335</v>
      </c>
      <c r="N105" s="22" t="s">
        <v>23</v>
      </c>
      <c r="O105" s="25">
        <v>0.8</v>
      </c>
      <c r="P105" s="23" t="s">
        <v>24</v>
      </c>
      <c r="Q105" s="25">
        <v>0.34666666666666668</v>
      </c>
      <c r="R105" s="22">
        <v>5</v>
      </c>
      <c r="S105" s="22" t="s">
        <v>17</v>
      </c>
      <c r="T105" s="25">
        <v>3.3695999999999997E-2</v>
      </c>
      <c r="U105" s="22" t="s">
        <v>20</v>
      </c>
      <c r="V105" s="25">
        <v>6.2207999999999986E-2</v>
      </c>
      <c r="W105" s="23" t="s">
        <v>29</v>
      </c>
      <c r="X105" s="25">
        <v>0.01</v>
      </c>
    </row>
    <row r="106" spans="1:24" ht="134.25" customHeight="1" x14ac:dyDescent="0.2">
      <c r="A106" s="12" t="s">
        <v>84</v>
      </c>
      <c r="B106" s="31" t="s">
        <v>229</v>
      </c>
      <c r="C106" s="22" t="s">
        <v>856</v>
      </c>
      <c r="D106" s="22" t="s">
        <v>231</v>
      </c>
      <c r="E106" s="22" t="s">
        <v>857</v>
      </c>
      <c r="F106" s="23" t="s">
        <v>858</v>
      </c>
      <c r="G106" s="22" t="s">
        <v>132</v>
      </c>
      <c r="H106" s="24" t="s">
        <v>859</v>
      </c>
      <c r="I106" s="24" t="s">
        <v>860</v>
      </c>
      <c r="J106" s="24" t="s">
        <v>861</v>
      </c>
      <c r="K106" s="24" t="s">
        <v>862</v>
      </c>
      <c r="L106" s="22" t="s">
        <v>27</v>
      </c>
      <c r="M106" s="25">
        <v>0.44000000000000006</v>
      </c>
      <c r="N106" s="22" t="s">
        <v>23</v>
      </c>
      <c r="O106" s="25">
        <v>0.8</v>
      </c>
      <c r="P106" s="23" t="s">
        <v>24</v>
      </c>
      <c r="Q106" s="25">
        <v>0.35200000000000009</v>
      </c>
      <c r="R106" s="22">
        <v>11</v>
      </c>
      <c r="S106" s="22" t="s">
        <v>17</v>
      </c>
      <c r="T106" s="25">
        <v>0.01</v>
      </c>
      <c r="U106" s="22" t="s">
        <v>20</v>
      </c>
      <c r="V106" s="25">
        <v>2.2394879999999992E-2</v>
      </c>
      <c r="W106" s="23" t="s">
        <v>29</v>
      </c>
      <c r="X106" s="25">
        <v>0.01</v>
      </c>
    </row>
    <row r="107" spans="1:24" ht="134.25" customHeight="1" x14ac:dyDescent="0.2">
      <c r="A107" s="12" t="s">
        <v>84</v>
      </c>
      <c r="B107" s="31" t="s">
        <v>239</v>
      </c>
      <c r="C107" s="22" t="s">
        <v>856</v>
      </c>
      <c r="D107" s="22" t="s">
        <v>231</v>
      </c>
      <c r="E107" s="22" t="s">
        <v>863</v>
      </c>
      <c r="F107" s="23" t="s">
        <v>864</v>
      </c>
      <c r="G107" s="22" t="s">
        <v>132</v>
      </c>
      <c r="H107" s="24" t="s">
        <v>865</v>
      </c>
      <c r="I107" s="24" t="s">
        <v>866</v>
      </c>
      <c r="J107" s="24" t="s">
        <v>867</v>
      </c>
      <c r="K107" s="24" t="s">
        <v>868</v>
      </c>
      <c r="L107" s="22" t="s">
        <v>28</v>
      </c>
      <c r="M107" s="25">
        <v>0.40000000000000008</v>
      </c>
      <c r="N107" s="22" t="s">
        <v>23</v>
      </c>
      <c r="O107" s="25">
        <v>0.80000000000000016</v>
      </c>
      <c r="P107" s="23" t="s">
        <v>24</v>
      </c>
      <c r="Q107" s="25">
        <v>0.32000000000000012</v>
      </c>
      <c r="R107" s="22">
        <v>2</v>
      </c>
      <c r="S107" s="22" t="s">
        <v>17</v>
      </c>
      <c r="T107" s="25">
        <v>0.14400000000000002</v>
      </c>
      <c r="U107" s="22" t="s">
        <v>21</v>
      </c>
      <c r="V107" s="25">
        <v>0.28800000000000003</v>
      </c>
      <c r="W107" s="23" t="s">
        <v>29</v>
      </c>
      <c r="X107" s="25">
        <v>4.1472000000000009E-2</v>
      </c>
    </row>
    <row r="108" spans="1:24" ht="134.25" customHeight="1" x14ac:dyDescent="0.2">
      <c r="A108" s="12" t="s">
        <v>84</v>
      </c>
      <c r="B108" s="31" t="s">
        <v>247</v>
      </c>
      <c r="C108" s="22" t="s">
        <v>856</v>
      </c>
      <c r="D108" s="22" t="s">
        <v>249</v>
      </c>
      <c r="E108" s="22" t="s">
        <v>869</v>
      </c>
      <c r="F108" s="23" t="s">
        <v>870</v>
      </c>
      <c r="G108" s="22" t="s">
        <v>132</v>
      </c>
      <c r="H108" s="24" t="s">
        <v>871</v>
      </c>
      <c r="I108" s="24" t="s">
        <v>872</v>
      </c>
      <c r="J108" s="24" t="s">
        <v>873</v>
      </c>
      <c r="K108" s="24" t="s">
        <v>874</v>
      </c>
      <c r="L108" s="22" t="s">
        <v>27</v>
      </c>
      <c r="M108" s="25">
        <v>0.53333333333333333</v>
      </c>
      <c r="N108" s="22" t="s">
        <v>21</v>
      </c>
      <c r="O108" s="25">
        <v>0.26666666666666666</v>
      </c>
      <c r="P108" s="23" t="s">
        <v>26</v>
      </c>
      <c r="Q108" s="25">
        <v>0.14222222222222222</v>
      </c>
      <c r="R108" s="22">
        <v>2</v>
      </c>
      <c r="S108" s="22" t="s">
        <v>17</v>
      </c>
      <c r="T108" s="25">
        <v>0.19199999999999998</v>
      </c>
      <c r="U108" s="22" t="s">
        <v>20</v>
      </c>
      <c r="V108" s="25">
        <v>0.15999999999999998</v>
      </c>
      <c r="W108" s="23" t="s">
        <v>29</v>
      </c>
      <c r="X108" s="25">
        <v>3.071999999999999E-2</v>
      </c>
    </row>
    <row r="109" spans="1:24" ht="134.25" customHeight="1" x14ac:dyDescent="0.2">
      <c r="A109" s="12" t="s">
        <v>90</v>
      </c>
      <c r="B109" s="31" t="s">
        <v>229</v>
      </c>
      <c r="C109" s="22" t="s">
        <v>85</v>
      </c>
      <c r="D109" s="22" t="s">
        <v>16</v>
      </c>
      <c r="E109" s="22" t="s">
        <v>86</v>
      </c>
      <c r="F109" s="23" t="s">
        <v>87</v>
      </c>
      <c r="G109" s="22" t="s">
        <v>88</v>
      </c>
      <c r="H109" s="24" t="s">
        <v>425</v>
      </c>
      <c r="I109" s="24" t="s">
        <v>887</v>
      </c>
      <c r="J109" s="24" t="s">
        <v>888</v>
      </c>
      <c r="K109" s="24" t="s">
        <v>889</v>
      </c>
      <c r="L109" s="22" t="s">
        <v>28</v>
      </c>
      <c r="M109" s="25">
        <v>0.4</v>
      </c>
      <c r="N109" s="22" t="s">
        <v>23</v>
      </c>
      <c r="O109" s="25">
        <v>0.8</v>
      </c>
      <c r="P109" s="23" t="s">
        <v>24</v>
      </c>
      <c r="Q109" s="25">
        <v>0.32000000000000006</v>
      </c>
      <c r="R109" s="22">
        <v>8</v>
      </c>
      <c r="S109" s="22" t="s">
        <v>17</v>
      </c>
      <c r="T109" s="25">
        <v>0.01</v>
      </c>
      <c r="U109" s="22" t="s">
        <v>22</v>
      </c>
      <c r="V109" s="25">
        <v>0.56000000000000005</v>
      </c>
      <c r="W109" s="23" t="s">
        <v>26</v>
      </c>
      <c r="X109" s="25">
        <v>0.01</v>
      </c>
    </row>
    <row r="110" spans="1:24" ht="134.25" customHeight="1" x14ac:dyDescent="0.2">
      <c r="A110" s="12" t="s">
        <v>90</v>
      </c>
      <c r="B110" s="31" t="s">
        <v>229</v>
      </c>
      <c r="C110" s="22" t="s">
        <v>890</v>
      </c>
      <c r="D110" s="22" t="s">
        <v>231</v>
      </c>
      <c r="E110" s="22" t="s">
        <v>891</v>
      </c>
      <c r="F110" s="23" t="s">
        <v>892</v>
      </c>
      <c r="G110" s="22" t="s">
        <v>893</v>
      </c>
      <c r="H110" s="24" t="s">
        <v>894</v>
      </c>
      <c r="I110" s="24" t="s">
        <v>895</v>
      </c>
      <c r="J110" s="24" t="s">
        <v>896</v>
      </c>
      <c r="K110" s="24" t="s">
        <v>897</v>
      </c>
      <c r="L110" s="22" t="s">
        <v>28</v>
      </c>
      <c r="M110" s="25">
        <v>0.4</v>
      </c>
      <c r="N110" s="22" t="s">
        <v>22</v>
      </c>
      <c r="O110" s="25">
        <v>0.5</v>
      </c>
      <c r="P110" s="23" t="s">
        <v>26</v>
      </c>
      <c r="Q110" s="25">
        <v>0.2</v>
      </c>
      <c r="R110" s="22">
        <v>7</v>
      </c>
      <c r="S110" s="22" t="s">
        <v>17</v>
      </c>
      <c r="T110" s="25">
        <v>0.01</v>
      </c>
      <c r="U110" s="22" t="s">
        <v>21</v>
      </c>
      <c r="V110" s="25">
        <v>0.3</v>
      </c>
      <c r="W110" s="23" t="s">
        <v>29</v>
      </c>
      <c r="X110" s="25">
        <v>0.01</v>
      </c>
    </row>
    <row r="111" spans="1:24" ht="134.25" customHeight="1" x14ac:dyDescent="0.2">
      <c r="A111" s="12" t="s">
        <v>90</v>
      </c>
      <c r="B111" s="31" t="s">
        <v>239</v>
      </c>
      <c r="C111" s="22" t="s">
        <v>898</v>
      </c>
      <c r="D111" s="22" t="s">
        <v>231</v>
      </c>
      <c r="E111" s="22" t="s">
        <v>899</v>
      </c>
      <c r="F111" s="23" t="s">
        <v>900</v>
      </c>
      <c r="G111" s="22" t="s">
        <v>901</v>
      </c>
      <c r="H111" s="24" t="s">
        <v>418</v>
      </c>
      <c r="I111" s="24" t="s">
        <v>902</v>
      </c>
      <c r="J111" s="24" t="s">
        <v>903</v>
      </c>
      <c r="K111" s="24" t="s">
        <v>904</v>
      </c>
      <c r="L111" s="22" t="s">
        <v>27</v>
      </c>
      <c r="M111" s="25">
        <v>0.6</v>
      </c>
      <c r="N111" s="22" t="s">
        <v>22</v>
      </c>
      <c r="O111" s="25">
        <v>0.6</v>
      </c>
      <c r="P111" s="23" t="s">
        <v>24</v>
      </c>
      <c r="Q111" s="25">
        <v>0.36</v>
      </c>
      <c r="R111" s="22">
        <v>7</v>
      </c>
      <c r="S111" s="22" t="s">
        <v>17</v>
      </c>
      <c r="T111" s="25">
        <v>2.7215999999999997E-2</v>
      </c>
      <c r="U111" s="22" t="s">
        <v>20</v>
      </c>
      <c r="V111" s="25">
        <v>6.3E-2</v>
      </c>
      <c r="W111" s="23" t="s">
        <v>29</v>
      </c>
      <c r="X111" s="25">
        <v>0.01</v>
      </c>
    </row>
    <row r="112" spans="1:24" ht="134.25" customHeight="1" x14ac:dyDescent="0.2">
      <c r="A112" s="12" t="s">
        <v>90</v>
      </c>
      <c r="B112" s="31" t="s">
        <v>247</v>
      </c>
      <c r="C112" s="22" t="s">
        <v>898</v>
      </c>
      <c r="D112" s="22" t="s">
        <v>231</v>
      </c>
      <c r="E112" s="22" t="s">
        <v>905</v>
      </c>
      <c r="F112" s="23" t="s">
        <v>906</v>
      </c>
      <c r="G112" s="22" t="s">
        <v>901</v>
      </c>
      <c r="H112" s="24" t="s">
        <v>267</v>
      </c>
      <c r="I112" s="24" t="s">
        <v>907</v>
      </c>
      <c r="J112" s="24" t="s">
        <v>908</v>
      </c>
      <c r="K112" s="24" t="s">
        <v>909</v>
      </c>
      <c r="L112" s="22" t="s">
        <v>27</v>
      </c>
      <c r="M112" s="25">
        <v>0.6</v>
      </c>
      <c r="N112" s="22" t="s">
        <v>22</v>
      </c>
      <c r="O112" s="25">
        <v>0.6</v>
      </c>
      <c r="P112" s="23" t="s">
        <v>24</v>
      </c>
      <c r="Q112" s="25">
        <v>0.36</v>
      </c>
      <c r="R112" s="22">
        <v>2</v>
      </c>
      <c r="S112" s="22" t="s">
        <v>28</v>
      </c>
      <c r="T112" s="25">
        <v>0.216</v>
      </c>
      <c r="U112" s="22" t="s">
        <v>22</v>
      </c>
      <c r="V112" s="25">
        <v>0.6</v>
      </c>
      <c r="W112" s="23" t="s">
        <v>26</v>
      </c>
      <c r="X112" s="25">
        <v>0.12959999999999999</v>
      </c>
    </row>
    <row r="113" spans="1:24" ht="134.25" customHeight="1" x14ac:dyDescent="0.2">
      <c r="A113" s="12" t="s">
        <v>90</v>
      </c>
      <c r="B113" s="31" t="s">
        <v>258</v>
      </c>
      <c r="C113" s="22" t="s">
        <v>910</v>
      </c>
      <c r="D113" s="22" t="s">
        <v>231</v>
      </c>
      <c r="E113" s="22" t="s">
        <v>911</v>
      </c>
      <c r="F113" s="23" t="s">
        <v>912</v>
      </c>
      <c r="G113" s="22" t="s">
        <v>913</v>
      </c>
      <c r="H113" s="24" t="s">
        <v>267</v>
      </c>
      <c r="I113" s="24" t="s">
        <v>914</v>
      </c>
      <c r="J113" s="24" t="s">
        <v>915</v>
      </c>
      <c r="K113" s="24" t="s">
        <v>916</v>
      </c>
      <c r="L113" s="22" t="s">
        <v>27</v>
      </c>
      <c r="M113" s="25">
        <v>0.6</v>
      </c>
      <c r="N113" s="22" t="s">
        <v>20</v>
      </c>
      <c r="O113" s="25">
        <v>0.2</v>
      </c>
      <c r="P113" s="23" t="s">
        <v>26</v>
      </c>
      <c r="Q113" s="25">
        <v>0.12</v>
      </c>
      <c r="R113" s="22">
        <v>5</v>
      </c>
      <c r="S113" s="22" t="s">
        <v>17</v>
      </c>
      <c r="T113" s="25">
        <v>4.6655999999999996E-2</v>
      </c>
      <c r="U113" s="22" t="s">
        <v>20</v>
      </c>
      <c r="V113" s="25">
        <v>1.5551999999999996E-2</v>
      </c>
      <c r="W113" s="23" t="s">
        <v>29</v>
      </c>
      <c r="X113" s="25">
        <v>0.01</v>
      </c>
    </row>
    <row r="114" spans="1:24" ht="134.25" customHeight="1" x14ac:dyDescent="0.2">
      <c r="A114" s="12" t="s">
        <v>1</v>
      </c>
      <c r="B114" s="31" t="s">
        <v>229</v>
      </c>
      <c r="C114" s="22" t="s">
        <v>149</v>
      </c>
      <c r="D114" s="22" t="s">
        <v>16</v>
      </c>
      <c r="E114" s="22" t="s">
        <v>91</v>
      </c>
      <c r="F114" s="23" t="s">
        <v>917</v>
      </c>
      <c r="G114" s="22" t="s">
        <v>89</v>
      </c>
      <c r="H114" s="24" t="s">
        <v>243</v>
      </c>
      <c r="I114" s="24" t="s">
        <v>918</v>
      </c>
      <c r="J114" s="24" t="s">
        <v>919</v>
      </c>
      <c r="K114" s="24" t="s">
        <v>920</v>
      </c>
      <c r="L114" s="22" t="s">
        <v>27</v>
      </c>
      <c r="M114" s="25">
        <v>0.6</v>
      </c>
      <c r="N114" s="22" t="s">
        <v>23</v>
      </c>
      <c r="O114" s="25">
        <v>0.8</v>
      </c>
      <c r="P114" s="23" t="s">
        <v>24</v>
      </c>
      <c r="Q114" s="25">
        <v>0.48</v>
      </c>
      <c r="R114" s="22">
        <v>3</v>
      </c>
      <c r="S114" s="22" t="s">
        <v>28</v>
      </c>
      <c r="T114" s="25">
        <v>0.216</v>
      </c>
      <c r="U114" s="22" t="s">
        <v>22</v>
      </c>
      <c r="V114" s="25">
        <v>0.60000000000000009</v>
      </c>
      <c r="W114" s="23" t="s">
        <v>26</v>
      </c>
      <c r="X114" s="25">
        <v>0.12960000000000002</v>
      </c>
    </row>
    <row r="115" spans="1:24" ht="134.25" customHeight="1" x14ac:dyDescent="0.2">
      <c r="A115" s="12" t="s">
        <v>1</v>
      </c>
      <c r="B115" s="31" t="s">
        <v>229</v>
      </c>
      <c r="C115" s="22" t="s">
        <v>149</v>
      </c>
      <c r="D115" s="22" t="s">
        <v>231</v>
      </c>
      <c r="E115" s="22" t="s">
        <v>921</v>
      </c>
      <c r="F115" s="23" t="s">
        <v>922</v>
      </c>
      <c r="G115" s="22" t="s">
        <v>93</v>
      </c>
      <c r="H115" s="24" t="s">
        <v>287</v>
      </c>
      <c r="I115" s="24" t="s">
        <v>923</v>
      </c>
      <c r="J115" s="24" t="s">
        <v>924</v>
      </c>
      <c r="K115" s="24" t="s">
        <v>925</v>
      </c>
      <c r="L115" s="22" t="s">
        <v>27</v>
      </c>
      <c r="M115" s="25">
        <v>0.6</v>
      </c>
      <c r="N115" s="22" t="s">
        <v>23</v>
      </c>
      <c r="O115" s="25">
        <v>0.8</v>
      </c>
      <c r="P115" s="23" t="s">
        <v>24</v>
      </c>
      <c r="Q115" s="25">
        <v>0.48</v>
      </c>
      <c r="R115" s="22">
        <v>4</v>
      </c>
      <c r="S115" s="22" t="s">
        <v>17</v>
      </c>
      <c r="T115" s="25">
        <v>0.1512</v>
      </c>
      <c r="U115" s="22" t="s">
        <v>22</v>
      </c>
      <c r="V115" s="25">
        <v>0.42000000000000004</v>
      </c>
      <c r="W115" s="23" t="s">
        <v>26</v>
      </c>
      <c r="X115" s="25">
        <v>6.3504000000000005E-2</v>
      </c>
    </row>
    <row r="116" spans="1:24" ht="134.25" customHeight="1" x14ac:dyDescent="0.2">
      <c r="A116" s="12" t="s">
        <v>1</v>
      </c>
      <c r="B116" s="31" t="s">
        <v>239</v>
      </c>
      <c r="C116" s="22" t="s">
        <v>926</v>
      </c>
      <c r="D116" s="22" t="s">
        <v>231</v>
      </c>
      <c r="E116" s="22" t="s">
        <v>927</v>
      </c>
      <c r="F116" s="23" t="s">
        <v>928</v>
      </c>
      <c r="G116" s="22" t="s">
        <v>93</v>
      </c>
      <c r="H116" s="24" t="s">
        <v>929</v>
      </c>
      <c r="I116" s="24" t="s">
        <v>930</v>
      </c>
      <c r="J116" s="24" t="s">
        <v>931</v>
      </c>
      <c r="K116" s="24" t="s">
        <v>932</v>
      </c>
      <c r="L116" s="22" t="s">
        <v>27</v>
      </c>
      <c r="M116" s="25">
        <v>0.6</v>
      </c>
      <c r="N116" s="22" t="s">
        <v>22</v>
      </c>
      <c r="O116" s="25">
        <v>0.6</v>
      </c>
      <c r="P116" s="23" t="s">
        <v>24</v>
      </c>
      <c r="Q116" s="25">
        <v>0.36</v>
      </c>
      <c r="R116" s="22">
        <v>3</v>
      </c>
      <c r="S116" s="22" t="s">
        <v>17</v>
      </c>
      <c r="T116" s="25">
        <v>0.12959999999999999</v>
      </c>
      <c r="U116" s="22" t="s">
        <v>21</v>
      </c>
      <c r="V116" s="25">
        <v>0.36</v>
      </c>
      <c r="W116" s="23" t="s">
        <v>29</v>
      </c>
      <c r="X116" s="25">
        <v>4.6655999999999996E-2</v>
      </c>
    </row>
    <row r="117" spans="1:24" ht="134.25" customHeight="1" x14ac:dyDescent="0.2">
      <c r="A117" s="12" t="s">
        <v>1</v>
      </c>
      <c r="B117" s="31" t="s">
        <v>247</v>
      </c>
      <c r="C117" s="22" t="s">
        <v>933</v>
      </c>
      <c r="D117" s="22" t="s">
        <v>231</v>
      </c>
      <c r="E117" s="22" t="s">
        <v>934</v>
      </c>
      <c r="F117" s="23" t="s">
        <v>935</v>
      </c>
      <c r="G117" s="22" t="s">
        <v>93</v>
      </c>
      <c r="H117" s="24" t="s">
        <v>936</v>
      </c>
      <c r="I117" s="24" t="s">
        <v>937</v>
      </c>
      <c r="J117" s="24" t="s">
        <v>938</v>
      </c>
      <c r="K117" s="24" t="s">
        <v>939</v>
      </c>
      <c r="L117" s="22" t="s">
        <v>25</v>
      </c>
      <c r="M117" s="25">
        <v>0.80000000000000016</v>
      </c>
      <c r="N117" s="22" t="s">
        <v>23</v>
      </c>
      <c r="O117" s="25">
        <v>0.73333333333333339</v>
      </c>
      <c r="P117" s="23" t="s">
        <v>19</v>
      </c>
      <c r="Q117" s="25">
        <v>0.58666666666666678</v>
      </c>
      <c r="R117" s="22">
        <v>4</v>
      </c>
      <c r="S117" s="22" t="s">
        <v>17</v>
      </c>
      <c r="T117" s="25">
        <v>0.17280000000000001</v>
      </c>
      <c r="U117" s="22" t="s">
        <v>21</v>
      </c>
      <c r="V117" s="25">
        <v>0.308</v>
      </c>
      <c r="W117" s="23" t="s">
        <v>29</v>
      </c>
      <c r="X117" s="25">
        <v>5.3222400000000003E-2</v>
      </c>
    </row>
    <row r="118" spans="1:24" ht="134.25" customHeight="1" x14ac:dyDescent="0.2">
      <c r="A118" s="12" t="s">
        <v>1</v>
      </c>
      <c r="B118" s="40" t="s">
        <v>258</v>
      </c>
      <c r="C118" s="41" t="s">
        <v>325</v>
      </c>
      <c r="D118" s="41" t="s">
        <v>249</v>
      </c>
      <c r="E118" s="41" t="s">
        <v>940</v>
      </c>
      <c r="F118" s="42" t="s">
        <v>941</v>
      </c>
      <c r="G118" s="41" t="s">
        <v>93</v>
      </c>
      <c r="H118" s="43" t="s">
        <v>243</v>
      </c>
      <c r="I118" s="43" t="s">
        <v>942</v>
      </c>
      <c r="J118" s="43" t="s">
        <v>943</v>
      </c>
      <c r="K118" s="43" t="s">
        <v>959</v>
      </c>
      <c r="L118" s="41" t="s">
        <v>27</v>
      </c>
      <c r="M118" s="44">
        <v>0.6</v>
      </c>
      <c r="N118" s="41" t="s">
        <v>22</v>
      </c>
      <c r="O118" s="44">
        <v>0.6</v>
      </c>
      <c r="P118" s="42" t="s">
        <v>24</v>
      </c>
      <c r="Q118" s="44">
        <v>0.36</v>
      </c>
      <c r="R118" s="41">
        <v>3</v>
      </c>
      <c r="S118" s="41" t="s">
        <v>28</v>
      </c>
      <c r="T118" s="44">
        <v>0.216</v>
      </c>
      <c r="U118" s="41" t="s">
        <v>22</v>
      </c>
      <c r="V118" s="44">
        <v>0.44999999999999996</v>
      </c>
      <c r="W118" s="42" t="s">
        <v>26</v>
      </c>
      <c r="X118" s="44">
        <v>9.7199999999999995E-2</v>
      </c>
    </row>
    <row r="119" spans="1:24" ht="134.25" customHeight="1" x14ac:dyDescent="0.2">
      <c r="A119" s="12" t="s">
        <v>216</v>
      </c>
      <c r="B119" s="31" t="s">
        <v>229</v>
      </c>
      <c r="C119" s="22" t="s">
        <v>183</v>
      </c>
      <c r="D119" s="22" t="s">
        <v>16</v>
      </c>
      <c r="E119" s="22" t="s">
        <v>92</v>
      </c>
      <c r="F119" s="23" t="s">
        <v>944</v>
      </c>
      <c r="G119" s="22" t="s">
        <v>93</v>
      </c>
      <c r="H119" s="24" t="s">
        <v>243</v>
      </c>
      <c r="I119" s="24" t="s">
        <v>945</v>
      </c>
      <c r="J119" s="24" t="s">
        <v>946</v>
      </c>
      <c r="K119" s="24" t="s">
        <v>947</v>
      </c>
      <c r="L119" s="22" t="s">
        <v>25</v>
      </c>
      <c r="M119" s="25">
        <v>0.625</v>
      </c>
      <c r="N119" s="22" t="s">
        <v>23</v>
      </c>
      <c r="O119" s="25">
        <v>0.8</v>
      </c>
      <c r="P119" s="23" t="s">
        <v>19</v>
      </c>
      <c r="Q119" s="25">
        <v>0.5</v>
      </c>
      <c r="R119" s="22">
        <v>4</v>
      </c>
      <c r="S119" s="22" t="s">
        <v>28</v>
      </c>
      <c r="T119" s="25">
        <v>0.26250000000000001</v>
      </c>
      <c r="U119" s="22" t="s">
        <v>21</v>
      </c>
      <c r="V119" s="25">
        <v>0.29400000000000004</v>
      </c>
      <c r="W119" s="23" t="s">
        <v>26</v>
      </c>
      <c r="X119" s="25">
        <v>7.7175000000000007E-2</v>
      </c>
    </row>
    <row r="120" spans="1:24" ht="134.25" customHeight="1" x14ac:dyDescent="0.2">
      <c r="A120" s="12" t="s">
        <v>216</v>
      </c>
      <c r="B120" s="31" t="s">
        <v>229</v>
      </c>
      <c r="C120" s="22" t="s">
        <v>948</v>
      </c>
      <c r="D120" s="22" t="s">
        <v>231</v>
      </c>
      <c r="E120" s="22" t="s">
        <v>949</v>
      </c>
      <c r="F120" s="23" t="s">
        <v>950</v>
      </c>
      <c r="G120" s="22" t="s">
        <v>89</v>
      </c>
      <c r="H120" s="24" t="s">
        <v>951</v>
      </c>
      <c r="I120" s="24" t="s">
        <v>952</v>
      </c>
      <c r="J120" s="24" t="s">
        <v>953</v>
      </c>
      <c r="K120" s="24" t="s">
        <v>954</v>
      </c>
      <c r="L120" s="22" t="s">
        <v>27</v>
      </c>
      <c r="M120" s="25">
        <v>0.43333333333333335</v>
      </c>
      <c r="N120" s="22" t="s">
        <v>23</v>
      </c>
      <c r="O120" s="25">
        <v>0.70000000000000007</v>
      </c>
      <c r="P120" s="23" t="s">
        <v>24</v>
      </c>
      <c r="Q120" s="25">
        <v>0.3033333333333334</v>
      </c>
      <c r="R120" s="22">
        <v>6</v>
      </c>
      <c r="S120" s="22" t="s">
        <v>17</v>
      </c>
      <c r="T120" s="25">
        <v>9.3599999999999989E-2</v>
      </c>
      <c r="U120" s="22" t="s">
        <v>21</v>
      </c>
      <c r="V120" s="25">
        <v>0.27562500000000001</v>
      </c>
      <c r="W120" s="23" t="s">
        <v>29</v>
      </c>
      <c r="X120" s="25">
        <v>2.5798499999999999E-2</v>
      </c>
    </row>
    <row r="121" spans="1:24" ht="134.25" customHeight="1" x14ac:dyDescent="0.2">
      <c r="A121" s="12" t="s">
        <v>216</v>
      </c>
      <c r="B121" s="31" t="s">
        <v>239</v>
      </c>
      <c r="C121" s="22" t="s">
        <v>955</v>
      </c>
      <c r="D121" s="22" t="s">
        <v>249</v>
      </c>
      <c r="E121" s="22" t="s">
        <v>956</v>
      </c>
      <c r="F121" s="23" t="s">
        <v>957</v>
      </c>
      <c r="G121" s="22" t="s">
        <v>93</v>
      </c>
      <c r="H121" s="24" t="s">
        <v>328</v>
      </c>
      <c r="I121" s="24" t="s">
        <v>942</v>
      </c>
      <c r="J121" s="24" t="s">
        <v>958</v>
      </c>
      <c r="K121" s="24" t="s">
        <v>959</v>
      </c>
      <c r="L121" s="22" t="s">
        <v>27</v>
      </c>
      <c r="M121" s="25">
        <v>0.6</v>
      </c>
      <c r="N121" s="22" t="s">
        <v>22</v>
      </c>
      <c r="O121" s="25">
        <v>0.6</v>
      </c>
      <c r="P121" s="23" t="s">
        <v>24</v>
      </c>
      <c r="Q121" s="25">
        <v>0.36</v>
      </c>
      <c r="R121" s="22">
        <v>4</v>
      </c>
      <c r="S121" s="22" t="s">
        <v>17</v>
      </c>
      <c r="T121" s="25">
        <v>9.7199999999999995E-2</v>
      </c>
      <c r="U121" s="22" t="s">
        <v>21</v>
      </c>
      <c r="V121" s="25">
        <v>0.27</v>
      </c>
      <c r="W121" s="23" t="s">
        <v>29</v>
      </c>
      <c r="X121" s="25">
        <v>2.6244E-2</v>
      </c>
    </row>
    <row r="122" spans="1:24" ht="134.25" customHeight="1" x14ac:dyDescent="0.2">
      <c r="A122" s="12" t="s">
        <v>216</v>
      </c>
      <c r="B122" s="31" t="s">
        <v>247</v>
      </c>
      <c r="C122" s="22" t="s">
        <v>960</v>
      </c>
      <c r="D122" s="22" t="s">
        <v>340</v>
      </c>
      <c r="E122" s="22" t="s">
        <v>961</v>
      </c>
      <c r="F122" s="23" t="s">
        <v>962</v>
      </c>
      <c r="G122" s="22" t="s">
        <v>963</v>
      </c>
      <c r="H122" s="24" t="s">
        <v>243</v>
      </c>
      <c r="I122" s="24" t="s">
        <v>964</v>
      </c>
      <c r="J122" s="24" t="s">
        <v>965</v>
      </c>
      <c r="K122" s="24" t="s">
        <v>966</v>
      </c>
      <c r="L122" s="22" t="s">
        <v>25</v>
      </c>
      <c r="M122" s="25">
        <v>0.64999999999999991</v>
      </c>
      <c r="N122" s="22" t="s">
        <v>22</v>
      </c>
      <c r="O122" s="25">
        <v>0.6</v>
      </c>
      <c r="P122" s="23" t="s">
        <v>24</v>
      </c>
      <c r="Q122" s="25">
        <v>0.38999999999999996</v>
      </c>
      <c r="R122" s="22">
        <v>4</v>
      </c>
      <c r="S122" s="22" t="s">
        <v>17</v>
      </c>
      <c r="T122" s="25">
        <v>0.19109999999999999</v>
      </c>
      <c r="U122" s="22" t="s">
        <v>21</v>
      </c>
      <c r="V122" s="25">
        <v>0.2205</v>
      </c>
      <c r="W122" s="23" t="s">
        <v>29</v>
      </c>
      <c r="X122" s="25">
        <v>4.2137549999999996E-2</v>
      </c>
    </row>
    <row r="123" spans="1:24" ht="134.25" customHeight="1" x14ac:dyDescent="0.2">
      <c r="A123" s="12" t="s">
        <v>147</v>
      </c>
      <c r="B123" s="47" t="s">
        <v>229</v>
      </c>
      <c r="C123" s="48" t="s">
        <v>198</v>
      </c>
      <c r="D123" s="48" t="s">
        <v>16</v>
      </c>
      <c r="E123" s="48" t="s">
        <v>139</v>
      </c>
      <c r="F123" s="49" t="s">
        <v>1229</v>
      </c>
      <c r="G123" s="48" t="s">
        <v>150</v>
      </c>
      <c r="H123" s="50" t="s">
        <v>243</v>
      </c>
      <c r="I123" s="50" t="s">
        <v>967</v>
      </c>
      <c r="J123" s="50" t="s">
        <v>968</v>
      </c>
      <c r="K123" s="50" t="s">
        <v>969</v>
      </c>
      <c r="L123" s="48" t="s">
        <v>17</v>
      </c>
      <c r="M123" s="51">
        <v>0.2</v>
      </c>
      <c r="N123" s="48" t="s">
        <v>23</v>
      </c>
      <c r="O123" s="51">
        <v>0.16000000000000003</v>
      </c>
      <c r="P123" s="49" t="s">
        <v>26</v>
      </c>
      <c r="Q123" s="51">
        <v>0.16000000000000003</v>
      </c>
      <c r="R123" s="48">
        <v>2</v>
      </c>
      <c r="S123" s="48" t="s">
        <v>17</v>
      </c>
      <c r="T123" s="51">
        <v>9.8000000000000004E-2</v>
      </c>
      <c r="U123" s="48" t="s">
        <v>21</v>
      </c>
      <c r="V123" s="51">
        <v>0.39200000000000002</v>
      </c>
      <c r="W123" s="49" t="s">
        <v>29</v>
      </c>
      <c r="X123" s="51">
        <v>3.8416000000000006E-2</v>
      </c>
    </row>
    <row r="124" spans="1:24" ht="134.25" customHeight="1" x14ac:dyDescent="0.2">
      <c r="A124" s="12" t="s">
        <v>147</v>
      </c>
      <c r="B124" s="47" t="s">
        <v>239</v>
      </c>
      <c r="C124" s="48" t="s">
        <v>140</v>
      </c>
      <c r="D124" s="48" t="s">
        <v>16</v>
      </c>
      <c r="E124" s="48" t="s">
        <v>141</v>
      </c>
      <c r="F124" s="49" t="s">
        <v>142</v>
      </c>
      <c r="G124" s="48" t="s">
        <v>150</v>
      </c>
      <c r="H124" s="50" t="s">
        <v>243</v>
      </c>
      <c r="I124" s="50" t="s">
        <v>970</v>
      </c>
      <c r="J124" s="50" t="s">
        <v>971</v>
      </c>
      <c r="K124" s="50" t="s">
        <v>972</v>
      </c>
      <c r="L124" s="48" t="s">
        <v>17</v>
      </c>
      <c r="M124" s="51">
        <v>0.2</v>
      </c>
      <c r="N124" s="48" t="s">
        <v>23</v>
      </c>
      <c r="O124" s="51">
        <v>0.16000000000000003</v>
      </c>
      <c r="P124" s="49" t="s">
        <v>26</v>
      </c>
      <c r="Q124" s="51">
        <v>0.16000000000000003</v>
      </c>
      <c r="R124" s="48">
        <v>2</v>
      </c>
      <c r="S124" s="48" t="s">
        <v>17</v>
      </c>
      <c r="T124" s="51">
        <v>7.1999999999999995E-2</v>
      </c>
      <c r="U124" s="48" t="s">
        <v>21</v>
      </c>
      <c r="V124" s="51">
        <v>0.28799999999999998</v>
      </c>
      <c r="W124" s="49" t="s">
        <v>29</v>
      </c>
      <c r="X124" s="51">
        <v>2.0735999999999997E-2</v>
      </c>
    </row>
    <row r="125" spans="1:24" ht="134.25" customHeight="1" x14ac:dyDescent="0.2">
      <c r="A125" s="12" t="s">
        <v>147</v>
      </c>
      <c r="B125" s="47" t="s">
        <v>247</v>
      </c>
      <c r="C125" s="48" t="s">
        <v>199</v>
      </c>
      <c r="D125" s="48" t="s">
        <v>16</v>
      </c>
      <c r="E125" s="48" t="s">
        <v>143</v>
      </c>
      <c r="F125" s="49" t="s">
        <v>1230</v>
      </c>
      <c r="G125" s="48" t="s">
        <v>217</v>
      </c>
      <c r="H125" s="50" t="s">
        <v>243</v>
      </c>
      <c r="I125" s="50" t="s">
        <v>973</v>
      </c>
      <c r="J125" s="50" t="s">
        <v>974</v>
      </c>
      <c r="K125" s="50" t="s">
        <v>975</v>
      </c>
      <c r="L125" s="48" t="s">
        <v>28</v>
      </c>
      <c r="M125" s="51">
        <v>0.2857142857142857</v>
      </c>
      <c r="N125" s="48" t="s">
        <v>23</v>
      </c>
      <c r="O125" s="51">
        <v>0.22857142857142856</v>
      </c>
      <c r="P125" s="49" t="s">
        <v>24</v>
      </c>
      <c r="Q125" s="51">
        <v>0.22857142857142856</v>
      </c>
      <c r="R125" s="48">
        <v>3</v>
      </c>
      <c r="S125" s="48" t="s">
        <v>17</v>
      </c>
      <c r="T125" s="51">
        <v>6.1714285714285708E-2</v>
      </c>
      <c r="U125" s="48" t="s">
        <v>20</v>
      </c>
      <c r="V125" s="51">
        <v>0.17279999999999998</v>
      </c>
      <c r="W125" s="49" t="s">
        <v>29</v>
      </c>
      <c r="X125" s="51">
        <v>1.0664228571428569E-2</v>
      </c>
    </row>
    <row r="126" spans="1:24" ht="134.25" customHeight="1" x14ac:dyDescent="0.2">
      <c r="A126" s="12" t="s">
        <v>147</v>
      </c>
      <c r="B126" s="47" t="s">
        <v>258</v>
      </c>
      <c r="C126" s="48" t="s">
        <v>200</v>
      </c>
      <c r="D126" s="48" t="s">
        <v>16</v>
      </c>
      <c r="E126" s="48" t="s">
        <v>144</v>
      </c>
      <c r="F126" s="49" t="s">
        <v>145</v>
      </c>
      <c r="G126" s="48" t="s">
        <v>217</v>
      </c>
      <c r="H126" s="50" t="s">
        <v>243</v>
      </c>
      <c r="I126" s="50" t="s">
        <v>976</v>
      </c>
      <c r="J126" s="50" t="s">
        <v>977</v>
      </c>
      <c r="K126" s="50" t="s">
        <v>978</v>
      </c>
      <c r="L126" s="48" t="s">
        <v>28</v>
      </c>
      <c r="M126" s="51">
        <v>0.2857142857142857</v>
      </c>
      <c r="N126" s="48" t="s">
        <v>23</v>
      </c>
      <c r="O126" s="51">
        <v>0.22857142857142856</v>
      </c>
      <c r="P126" s="49" t="s">
        <v>24</v>
      </c>
      <c r="Q126" s="51">
        <v>0.22857142857142856</v>
      </c>
      <c r="R126" s="48">
        <v>5</v>
      </c>
      <c r="S126" s="48" t="s">
        <v>17</v>
      </c>
      <c r="T126" s="51">
        <v>2.5919999999999995E-2</v>
      </c>
      <c r="U126" s="48" t="s">
        <v>20</v>
      </c>
      <c r="V126" s="51">
        <v>0.01</v>
      </c>
      <c r="W126" s="49" t="s">
        <v>29</v>
      </c>
      <c r="X126" s="51">
        <v>0.01</v>
      </c>
    </row>
    <row r="127" spans="1:24" ht="134.25" customHeight="1" x14ac:dyDescent="0.2">
      <c r="A127" s="12" t="s">
        <v>147</v>
      </c>
      <c r="B127" s="47" t="s">
        <v>259</v>
      </c>
      <c r="C127" s="48" t="s">
        <v>201</v>
      </c>
      <c r="D127" s="48" t="s">
        <v>16</v>
      </c>
      <c r="E127" s="48" t="s">
        <v>146</v>
      </c>
      <c r="F127" s="49" t="s">
        <v>218</v>
      </c>
      <c r="G127" s="48" t="s">
        <v>217</v>
      </c>
      <c r="H127" s="50" t="s">
        <v>243</v>
      </c>
      <c r="I127" s="50" t="s">
        <v>979</v>
      </c>
      <c r="J127" s="50" t="s">
        <v>977</v>
      </c>
      <c r="K127" s="50" t="s">
        <v>980</v>
      </c>
      <c r="L127" s="48" t="s">
        <v>28</v>
      </c>
      <c r="M127" s="51">
        <v>0.32</v>
      </c>
      <c r="N127" s="48" t="s">
        <v>23</v>
      </c>
      <c r="O127" s="51">
        <v>0.25600000000000001</v>
      </c>
      <c r="P127" s="49" t="s">
        <v>24</v>
      </c>
      <c r="Q127" s="51">
        <v>0.25600000000000001</v>
      </c>
      <c r="R127" s="48">
        <v>1</v>
      </c>
      <c r="S127" s="48" t="s">
        <v>17</v>
      </c>
      <c r="T127" s="51">
        <v>0.192</v>
      </c>
      <c r="U127" s="48" t="s">
        <v>22</v>
      </c>
      <c r="V127" s="51">
        <v>0.48</v>
      </c>
      <c r="W127" s="49" t="s">
        <v>26</v>
      </c>
      <c r="X127" s="51">
        <v>9.2159999999999992E-2</v>
      </c>
    </row>
    <row r="128" spans="1:24" ht="134.25" customHeight="1" x14ac:dyDescent="0.2">
      <c r="A128" s="12" t="s">
        <v>147</v>
      </c>
      <c r="B128" s="31" t="s">
        <v>229</v>
      </c>
      <c r="C128" s="22" t="s">
        <v>981</v>
      </c>
      <c r="D128" s="22" t="s">
        <v>231</v>
      </c>
      <c r="E128" s="22" t="s">
        <v>982</v>
      </c>
      <c r="F128" s="23" t="s">
        <v>983</v>
      </c>
      <c r="G128" s="22" t="s">
        <v>984</v>
      </c>
      <c r="H128" s="24" t="s">
        <v>267</v>
      </c>
      <c r="I128" s="24" t="s">
        <v>985</v>
      </c>
      <c r="J128" s="24" t="s">
        <v>986</v>
      </c>
      <c r="K128" s="24" t="s">
        <v>987</v>
      </c>
      <c r="L128" s="22" t="s">
        <v>27</v>
      </c>
      <c r="M128" s="25">
        <v>0.42857142857142855</v>
      </c>
      <c r="N128" s="22" t="s">
        <v>22</v>
      </c>
      <c r="O128" s="25">
        <v>0.5714285714285714</v>
      </c>
      <c r="P128" s="23" t="s">
        <v>24</v>
      </c>
      <c r="Q128" s="25">
        <v>0.24489795918367344</v>
      </c>
      <c r="R128" s="22">
        <v>2</v>
      </c>
      <c r="S128" s="22" t="s">
        <v>17</v>
      </c>
      <c r="T128" s="25">
        <v>0.15428571428571425</v>
      </c>
      <c r="U128" s="22" t="s">
        <v>21</v>
      </c>
      <c r="V128" s="25">
        <v>0.20571428571428571</v>
      </c>
      <c r="W128" s="23" t="s">
        <v>29</v>
      </c>
      <c r="X128" s="25">
        <v>3.173877551020407E-2</v>
      </c>
    </row>
    <row r="129" spans="1:24" ht="134.25" customHeight="1" x14ac:dyDescent="0.2">
      <c r="A129" s="12" t="s">
        <v>147</v>
      </c>
      <c r="B129" s="31" t="s">
        <v>239</v>
      </c>
      <c r="C129" s="22" t="s">
        <v>981</v>
      </c>
      <c r="D129" s="22" t="s">
        <v>231</v>
      </c>
      <c r="E129" s="22" t="s">
        <v>988</v>
      </c>
      <c r="F129" s="23" t="s">
        <v>989</v>
      </c>
      <c r="G129" s="22" t="s">
        <v>984</v>
      </c>
      <c r="H129" s="24" t="s">
        <v>267</v>
      </c>
      <c r="I129" s="24" t="s">
        <v>990</v>
      </c>
      <c r="J129" s="24" t="s">
        <v>991</v>
      </c>
      <c r="K129" s="24" t="s">
        <v>992</v>
      </c>
      <c r="L129" s="22" t="s">
        <v>27</v>
      </c>
      <c r="M129" s="25">
        <v>0.45714285714285718</v>
      </c>
      <c r="N129" s="22" t="s">
        <v>22</v>
      </c>
      <c r="O129" s="25">
        <v>0.51428571428571435</v>
      </c>
      <c r="P129" s="23" t="s">
        <v>24</v>
      </c>
      <c r="Q129" s="25">
        <v>0.23510204081632657</v>
      </c>
      <c r="R129" s="22">
        <v>2</v>
      </c>
      <c r="S129" s="22" t="s">
        <v>28</v>
      </c>
      <c r="T129" s="25">
        <v>0.24000000000000005</v>
      </c>
      <c r="U129" s="22" t="s">
        <v>21</v>
      </c>
      <c r="V129" s="25">
        <v>0.27</v>
      </c>
      <c r="W129" s="23" t="s">
        <v>26</v>
      </c>
      <c r="X129" s="25">
        <v>6.480000000000001E-2</v>
      </c>
    </row>
    <row r="130" spans="1:24" ht="134.25" customHeight="1" x14ac:dyDescent="0.2">
      <c r="A130" s="12" t="s">
        <v>147</v>
      </c>
      <c r="B130" s="31" t="s">
        <v>247</v>
      </c>
      <c r="C130" s="22" t="s">
        <v>981</v>
      </c>
      <c r="D130" s="22" t="s">
        <v>231</v>
      </c>
      <c r="E130" s="22" t="s">
        <v>993</v>
      </c>
      <c r="F130" s="23" t="s">
        <v>994</v>
      </c>
      <c r="G130" s="22" t="s">
        <v>984</v>
      </c>
      <c r="H130" s="24" t="s">
        <v>995</v>
      </c>
      <c r="I130" s="24" t="s">
        <v>996</v>
      </c>
      <c r="J130" s="24" t="s">
        <v>997</v>
      </c>
      <c r="K130" s="24" t="s">
        <v>998</v>
      </c>
      <c r="L130" s="22" t="s">
        <v>27</v>
      </c>
      <c r="M130" s="25">
        <v>0.45714285714285718</v>
      </c>
      <c r="N130" s="22" t="s">
        <v>22</v>
      </c>
      <c r="O130" s="25">
        <v>0.6</v>
      </c>
      <c r="P130" s="23" t="s">
        <v>24</v>
      </c>
      <c r="Q130" s="25">
        <v>0.2742857142857143</v>
      </c>
      <c r="R130" s="22">
        <v>2</v>
      </c>
      <c r="S130" s="22" t="s">
        <v>28</v>
      </c>
      <c r="T130" s="25">
        <v>0.22400000000000003</v>
      </c>
      <c r="U130" s="22" t="s">
        <v>21</v>
      </c>
      <c r="V130" s="25">
        <v>0.29399999999999998</v>
      </c>
      <c r="W130" s="23" t="s">
        <v>26</v>
      </c>
      <c r="X130" s="25">
        <v>6.5856000000000012E-2</v>
      </c>
    </row>
    <row r="131" spans="1:24" ht="134.25" customHeight="1" x14ac:dyDescent="0.2">
      <c r="A131" s="12" t="s">
        <v>147</v>
      </c>
      <c r="B131" s="31" t="s">
        <v>258</v>
      </c>
      <c r="C131" s="22" t="s">
        <v>981</v>
      </c>
      <c r="D131" s="22" t="s">
        <v>231</v>
      </c>
      <c r="E131" s="22" t="s">
        <v>999</v>
      </c>
      <c r="F131" s="23" t="s">
        <v>1000</v>
      </c>
      <c r="G131" s="22" t="s">
        <v>984</v>
      </c>
      <c r="H131" s="24" t="s">
        <v>287</v>
      </c>
      <c r="I131" s="24" t="s">
        <v>1001</v>
      </c>
      <c r="J131" s="24" t="s">
        <v>1002</v>
      </c>
      <c r="K131" s="24" t="s">
        <v>1003</v>
      </c>
      <c r="L131" s="22" t="s">
        <v>28</v>
      </c>
      <c r="M131" s="25">
        <v>0.39999999999999997</v>
      </c>
      <c r="N131" s="22" t="s">
        <v>22</v>
      </c>
      <c r="O131" s="25">
        <v>0.45714285714285718</v>
      </c>
      <c r="P131" s="23" t="s">
        <v>26</v>
      </c>
      <c r="Q131" s="25">
        <v>0.18285714285714286</v>
      </c>
      <c r="R131" s="22">
        <v>2</v>
      </c>
      <c r="S131" s="22" t="s">
        <v>17</v>
      </c>
      <c r="T131" s="25">
        <v>0.16799999999999998</v>
      </c>
      <c r="U131" s="22" t="s">
        <v>22</v>
      </c>
      <c r="V131" s="25">
        <v>0.45714285714285718</v>
      </c>
      <c r="W131" s="23" t="s">
        <v>26</v>
      </c>
      <c r="X131" s="25">
        <v>7.6799999999999993E-2</v>
      </c>
    </row>
    <row r="132" spans="1:24" ht="134.25" customHeight="1" x14ac:dyDescent="0.2">
      <c r="A132" s="12" t="s">
        <v>147</v>
      </c>
      <c r="B132" s="31" t="s">
        <v>259</v>
      </c>
      <c r="C132" s="22" t="s">
        <v>1004</v>
      </c>
      <c r="D132" s="22" t="s">
        <v>231</v>
      </c>
      <c r="E132" s="22" t="s">
        <v>1005</v>
      </c>
      <c r="F132" s="23" t="s">
        <v>1006</v>
      </c>
      <c r="G132" s="22" t="s">
        <v>984</v>
      </c>
      <c r="H132" s="24" t="s">
        <v>995</v>
      </c>
      <c r="I132" s="24" t="s">
        <v>1007</v>
      </c>
      <c r="J132" s="24" t="s">
        <v>1008</v>
      </c>
      <c r="K132" s="24" t="s">
        <v>1009</v>
      </c>
      <c r="L132" s="22" t="s">
        <v>27</v>
      </c>
      <c r="M132" s="25">
        <v>0.45000000000000007</v>
      </c>
      <c r="N132" s="22" t="s">
        <v>22</v>
      </c>
      <c r="O132" s="25">
        <v>0.6</v>
      </c>
      <c r="P132" s="23" t="s">
        <v>24</v>
      </c>
      <c r="Q132" s="25">
        <v>0.27</v>
      </c>
      <c r="R132" s="22">
        <v>2</v>
      </c>
      <c r="S132" s="22" t="s">
        <v>28</v>
      </c>
      <c r="T132" s="25">
        <v>0.23625000000000004</v>
      </c>
      <c r="U132" s="22" t="s">
        <v>21</v>
      </c>
      <c r="V132" s="25">
        <v>0.315</v>
      </c>
      <c r="W132" s="23" t="s">
        <v>26</v>
      </c>
      <c r="X132" s="25">
        <v>7.441875000000002E-2</v>
      </c>
    </row>
    <row r="133" spans="1:24" ht="134.25" customHeight="1" x14ac:dyDescent="0.2">
      <c r="A133" s="12" t="s">
        <v>147</v>
      </c>
      <c r="B133" s="31" t="s">
        <v>260</v>
      </c>
      <c r="C133" s="22" t="s">
        <v>1010</v>
      </c>
      <c r="D133" s="22" t="s">
        <v>231</v>
      </c>
      <c r="E133" s="22" t="s">
        <v>1011</v>
      </c>
      <c r="F133" s="23" t="s">
        <v>1012</v>
      </c>
      <c r="G133" s="22" t="s">
        <v>984</v>
      </c>
      <c r="H133" s="24" t="s">
        <v>425</v>
      </c>
      <c r="I133" s="24" t="s">
        <v>1013</v>
      </c>
      <c r="J133" s="24" t="s">
        <v>1014</v>
      </c>
      <c r="K133" s="24" t="s">
        <v>1015</v>
      </c>
      <c r="L133" s="22" t="s">
        <v>27</v>
      </c>
      <c r="M133" s="25">
        <v>0.6</v>
      </c>
      <c r="N133" s="22" t="s">
        <v>22</v>
      </c>
      <c r="O133" s="25">
        <v>0.55999999999999994</v>
      </c>
      <c r="P133" s="23" t="s">
        <v>24</v>
      </c>
      <c r="Q133" s="25">
        <v>0.33599999999999997</v>
      </c>
      <c r="R133" s="22">
        <v>4</v>
      </c>
      <c r="S133" s="22" t="s">
        <v>17</v>
      </c>
      <c r="T133" s="25">
        <v>7.7759999999999996E-2</v>
      </c>
      <c r="U133" s="22" t="s">
        <v>21</v>
      </c>
      <c r="V133" s="25">
        <v>0.20159999999999997</v>
      </c>
      <c r="W133" s="23" t="s">
        <v>29</v>
      </c>
      <c r="X133" s="25">
        <v>1.5676415999999999E-2</v>
      </c>
    </row>
    <row r="134" spans="1:24" ht="134.25" customHeight="1" x14ac:dyDescent="0.2">
      <c r="A134" s="12" t="s">
        <v>147</v>
      </c>
      <c r="B134" s="31" t="s">
        <v>292</v>
      </c>
      <c r="C134" s="22" t="s">
        <v>1016</v>
      </c>
      <c r="D134" s="22" t="s">
        <v>249</v>
      </c>
      <c r="E134" s="22" t="s">
        <v>1017</v>
      </c>
      <c r="F134" s="23" t="s">
        <v>1018</v>
      </c>
      <c r="G134" s="22" t="s">
        <v>984</v>
      </c>
      <c r="H134" s="24" t="s">
        <v>243</v>
      </c>
      <c r="I134" s="24" t="s">
        <v>626</v>
      </c>
      <c r="J134" s="24" t="s">
        <v>1019</v>
      </c>
      <c r="K134" s="24" t="s">
        <v>1020</v>
      </c>
      <c r="L134" s="22" t="s">
        <v>27</v>
      </c>
      <c r="M134" s="25">
        <v>0.45714285714285718</v>
      </c>
      <c r="N134" s="22" t="s">
        <v>22</v>
      </c>
      <c r="O134" s="25">
        <v>0.42857142857142855</v>
      </c>
      <c r="P134" s="23" t="s">
        <v>24</v>
      </c>
      <c r="Q134" s="25">
        <v>0.19591836734693879</v>
      </c>
      <c r="R134" s="22">
        <v>3</v>
      </c>
      <c r="S134" s="22" t="s">
        <v>27</v>
      </c>
      <c r="T134" s="25">
        <v>0.45714285714285718</v>
      </c>
      <c r="U134" s="22" t="s">
        <v>20</v>
      </c>
      <c r="V134" s="25">
        <v>9.2571428571428555E-2</v>
      </c>
      <c r="W134" s="23" t="s">
        <v>26</v>
      </c>
      <c r="X134" s="25">
        <v>4.2318367346938772E-2</v>
      </c>
    </row>
    <row r="135" spans="1:24" ht="134.25" customHeight="1" x14ac:dyDescent="0.2">
      <c r="A135" s="12" t="s">
        <v>219</v>
      </c>
      <c r="B135" s="31" t="s">
        <v>229</v>
      </c>
      <c r="C135" s="22" t="s">
        <v>110</v>
      </c>
      <c r="D135" s="22" t="s">
        <v>16</v>
      </c>
      <c r="E135" s="22" t="s">
        <v>111</v>
      </c>
      <c r="F135" s="23" t="s">
        <v>1021</v>
      </c>
      <c r="G135" s="22" t="s">
        <v>126</v>
      </c>
      <c r="H135" s="24" t="s">
        <v>267</v>
      </c>
      <c r="I135" s="24" t="s">
        <v>1022</v>
      </c>
      <c r="J135" s="24" t="s">
        <v>1023</v>
      </c>
      <c r="K135" s="24" t="s">
        <v>1179</v>
      </c>
      <c r="L135" s="22" t="s">
        <v>28</v>
      </c>
      <c r="M135" s="25">
        <v>0.4</v>
      </c>
      <c r="N135" s="22" t="s">
        <v>18</v>
      </c>
      <c r="O135" s="25">
        <v>1</v>
      </c>
      <c r="P135" s="23" t="s">
        <v>24</v>
      </c>
      <c r="Q135" s="25">
        <v>0.4</v>
      </c>
      <c r="R135" s="22">
        <v>8</v>
      </c>
      <c r="S135" s="22" t="s">
        <v>17</v>
      </c>
      <c r="T135" s="25">
        <v>1.0668671999999999E-2</v>
      </c>
      <c r="U135" s="22" t="s">
        <v>21</v>
      </c>
      <c r="V135" s="25">
        <v>0.34299999999999997</v>
      </c>
      <c r="W135" s="23" t="s">
        <v>29</v>
      </c>
      <c r="X135" s="25">
        <v>0.01</v>
      </c>
    </row>
    <row r="136" spans="1:24" ht="134.25" customHeight="1" x14ac:dyDescent="0.2">
      <c r="A136" s="12" t="s">
        <v>219</v>
      </c>
      <c r="B136" s="31" t="s">
        <v>239</v>
      </c>
      <c r="C136" s="22" t="s">
        <v>112</v>
      </c>
      <c r="D136" s="22" t="s">
        <v>16</v>
      </c>
      <c r="E136" s="22" t="s">
        <v>113</v>
      </c>
      <c r="F136" s="23" t="s">
        <v>1024</v>
      </c>
      <c r="G136" s="22" t="s">
        <v>126</v>
      </c>
      <c r="H136" s="24" t="s">
        <v>243</v>
      </c>
      <c r="I136" s="24" t="s">
        <v>1025</v>
      </c>
      <c r="J136" s="24" t="s">
        <v>1026</v>
      </c>
      <c r="K136" s="24" t="s">
        <v>1027</v>
      </c>
      <c r="L136" s="22" t="s">
        <v>27</v>
      </c>
      <c r="M136" s="25">
        <v>0.6</v>
      </c>
      <c r="N136" s="22" t="s">
        <v>22</v>
      </c>
      <c r="O136" s="25">
        <v>0.6</v>
      </c>
      <c r="P136" s="23" t="s">
        <v>24</v>
      </c>
      <c r="Q136" s="25">
        <v>0.36</v>
      </c>
      <c r="R136" s="22">
        <v>2</v>
      </c>
      <c r="S136" s="22" t="s">
        <v>17</v>
      </c>
      <c r="T136" s="25">
        <v>0.18</v>
      </c>
      <c r="U136" s="22" t="s">
        <v>22</v>
      </c>
      <c r="V136" s="25">
        <v>0.6</v>
      </c>
      <c r="W136" s="23" t="s">
        <v>26</v>
      </c>
      <c r="X136" s="25">
        <v>0.108</v>
      </c>
    </row>
    <row r="137" spans="1:24" ht="134.25" customHeight="1" x14ac:dyDescent="0.2">
      <c r="A137" s="12" t="s">
        <v>219</v>
      </c>
      <c r="B137" s="31" t="s">
        <v>229</v>
      </c>
      <c r="C137" s="22" t="s">
        <v>1028</v>
      </c>
      <c r="D137" s="22" t="s">
        <v>231</v>
      </c>
      <c r="E137" s="22" t="s">
        <v>1029</v>
      </c>
      <c r="F137" s="23" t="s">
        <v>1030</v>
      </c>
      <c r="G137" s="22" t="s">
        <v>126</v>
      </c>
      <c r="H137" s="24" t="s">
        <v>607</v>
      </c>
      <c r="I137" s="24" t="s">
        <v>1031</v>
      </c>
      <c r="J137" s="24" t="s">
        <v>1032</v>
      </c>
      <c r="K137" s="24" t="s">
        <v>1033</v>
      </c>
      <c r="L137" s="22" t="s">
        <v>25</v>
      </c>
      <c r="M137" s="25">
        <v>0.625</v>
      </c>
      <c r="N137" s="22" t="s">
        <v>21</v>
      </c>
      <c r="O137" s="25">
        <v>0.22500000000000003</v>
      </c>
      <c r="P137" s="23" t="s">
        <v>26</v>
      </c>
      <c r="Q137" s="25">
        <v>0.14062500000000003</v>
      </c>
      <c r="R137" s="22">
        <v>12</v>
      </c>
      <c r="S137" s="22" t="s">
        <v>17</v>
      </c>
      <c r="T137" s="25">
        <v>0.01</v>
      </c>
      <c r="U137" s="22" t="s">
        <v>20</v>
      </c>
      <c r="V137" s="25">
        <v>0.13500000000000001</v>
      </c>
      <c r="W137" s="23" t="s">
        <v>29</v>
      </c>
      <c r="X137" s="25">
        <v>0.01</v>
      </c>
    </row>
    <row r="138" spans="1:24" ht="134.25" customHeight="1" x14ac:dyDescent="0.2">
      <c r="A138" s="12" t="s">
        <v>219</v>
      </c>
      <c r="B138" s="31" t="s">
        <v>239</v>
      </c>
      <c r="C138" s="22" t="s">
        <v>1034</v>
      </c>
      <c r="D138" s="22" t="s">
        <v>231</v>
      </c>
      <c r="E138" s="22" t="s">
        <v>1035</v>
      </c>
      <c r="F138" s="23" t="s">
        <v>1036</v>
      </c>
      <c r="G138" s="22" t="s">
        <v>126</v>
      </c>
      <c r="H138" s="24" t="s">
        <v>1037</v>
      </c>
      <c r="I138" s="24" t="s">
        <v>1038</v>
      </c>
      <c r="J138" s="24" t="s">
        <v>1039</v>
      </c>
      <c r="K138" s="24" t="s">
        <v>1040</v>
      </c>
      <c r="L138" s="22" t="s">
        <v>820</v>
      </c>
      <c r="M138" s="25">
        <v>0.93333333333333324</v>
      </c>
      <c r="N138" s="22" t="s">
        <v>22</v>
      </c>
      <c r="O138" s="25">
        <v>0.46666666666666662</v>
      </c>
      <c r="P138" s="23" t="s">
        <v>24</v>
      </c>
      <c r="Q138" s="25">
        <v>0.43555555555555547</v>
      </c>
      <c r="R138" s="22">
        <v>4</v>
      </c>
      <c r="S138" s="22" t="s">
        <v>17</v>
      </c>
      <c r="T138" s="25">
        <v>0.18899999999999995</v>
      </c>
      <c r="U138" s="22" t="s">
        <v>21</v>
      </c>
      <c r="V138" s="25">
        <v>0.26249999999999996</v>
      </c>
      <c r="W138" s="23" t="s">
        <v>29</v>
      </c>
      <c r="X138" s="25">
        <v>4.9612499999999976E-2</v>
      </c>
    </row>
    <row r="139" spans="1:24" ht="134.25" customHeight="1" x14ac:dyDescent="0.2">
      <c r="A139" s="12" t="s">
        <v>219</v>
      </c>
      <c r="B139" s="31" t="s">
        <v>247</v>
      </c>
      <c r="C139" s="22" t="s">
        <v>1041</v>
      </c>
      <c r="D139" s="22" t="s">
        <v>249</v>
      </c>
      <c r="E139" s="22" t="s">
        <v>1042</v>
      </c>
      <c r="F139" s="23" t="s">
        <v>1043</v>
      </c>
      <c r="G139" s="22" t="s">
        <v>126</v>
      </c>
      <c r="H139" s="24" t="s">
        <v>267</v>
      </c>
      <c r="I139" s="24" t="s">
        <v>1044</v>
      </c>
      <c r="J139" s="24" t="s">
        <v>1045</v>
      </c>
      <c r="K139" s="24" t="s">
        <v>1046</v>
      </c>
      <c r="L139" s="22" t="s">
        <v>820</v>
      </c>
      <c r="M139" s="25">
        <v>0.9</v>
      </c>
      <c r="N139" s="22" t="s">
        <v>21</v>
      </c>
      <c r="O139" s="25">
        <v>0.4</v>
      </c>
      <c r="P139" s="23" t="s">
        <v>24</v>
      </c>
      <c r="Q139" s="25">
        <v>0.36000000000000004</v>
      </c>
      <c r="R139" s="22">
        <v>6</v>
      </c>
      <c r="S139" s="22" t="s">
        <v>17</v>
      </c>
      <c r="T139" s="25">
        <v>4.1990399999999997E-2</v>
      </c>
      <c r="U139" s="22" t="s">
        <v>20</v>
      </c>
      <c r="V139" s="25">
        <v>8.6399999999999991E-2</v>
      </c>
      <c r="W139" s="23" t="s">
        <v>29</v>
      </c>
      <c r="X139" s="25">
        <v>0.01</v>
      </c>
    </row>
    <row r="140" spans="1:24" ht="134.25" customHeight="1" x14ac:dyDescent="0.2">
      <c r="A140" s="12" t="s">
        <v>121</v>
      </c>
      <c r="B140" s="30" t="s">
        <v>229</v>
      </c>
      <c r="C140" s="27" t="s">
        <v>114</v>
      </c>
      <c r="D140" s="27" t="s">
        <v>16</v>
      </c>
      <c r="E140" s="27" t="s">
        <v>115</v>
      </c>
      <c r="F140" s="28" t="s">
        <v>1090</v>
      </c>
      <c r="G140" s="27" t="s">
        <v>131</v>
      </c>
      <c r="H140" s="26" t="s">
        <v>243</v>
      </c>
      <c r="I140" s="26" t="s">
        <v>1091</v>
      </c>
      <c r="J140" s="26" t="s">
        <v>1092</v>
      </c>
      <c r="K140" s="26" t="s">
        <v>1093</v>
      </c>
      <c r="L140" s="27" t="s">
        <v>820</v>
      </c>
      <c r="M140" s="29">
        <v>0.9</v>
      </c>
      <c r="N140" s="27" t="s">
        <v>18</v>
      </c>
      <c r="O140" s="29">
        <v>1</v>
      </c>
      <c r="P140" s="28" t="s">
        <v>19</v>
      </c>
      <c r="Q140" s="29">
        <v>0.9</v>
      </c>
      <c r="R140" s="27">
        <v>3</v>
      </c>
      <c r="S140" s="27" t="s">
        <v>17</v>
      </c>
      <c r="T140" s="29">
        <v>0.01</v>
      </c>
      <c r="U140" s="27" t="s">
        <v>20</v>
      </c>
      <c r="V140" s="29">
        <v>0.01</v>
      </c>
      <c r="W140" s="28" t="s">
        <v>29</v>
      </c>
      <c r="X140" s="29">
        <v>0.01</v>
      </c>
    </row>
    <row r="141" spans="1:24" ht="134.25" customHeight="1" x14ac:dyDescent="0.2">
      <c r="A141" s="12" t="s">
        <v>121</v>
      </c>
      <c r="B141" s="30" t="s">
        <v>239</v>
      </c>
      <c r="C141" s="27" t="s">
        <v>116</v>
      </c>
      <c r="D141" s="27" t="s">
        <v>16</v>
      </c>
      <c r="E141" s="27" t="s">
        <v>117</v>
      </c>
      <c r="F141" s="28" t="s">
        <v>1094</v>
      </c>
      <c r="G141" s="27" t="s">
        <v>131</v>
      </c>
      <c r="H141" s="26" t="s">
        <v>243</v>
      </c>
      <c r="I141" s="26" t="s">
        <v>1095</v>
      </c>
      <c r="J141" s="26" t="s">
        <v>1096</v>
      </c>
      <c r="K141" s="26" t="s">
        <v>1097</v>
      </c>
      <c r="L141" s="27" t="s">
        <v>27</v>
      </c>
      <c r="M141" s="29">
        <v>0.54999999999999993</v>
      </c>
      <c r="N141" s="27" t="s">
        <v>18</v>
      </c>
      <c r="O141" s="29">
        <v>1</v>
      </c>
      <c r="P141" s="28" t="s">
        <v>24</v>
      </c>
      <c r="Q141" s="29">
        <v>0.54999999999999993</v>
      </c>
      <c r="R141" s="27">
        <v>3</v>
      </c>
      <c r="S141" s="27" t="s">
        <v>17</v>
      </c>
      <c r="T141" s="29">
        <v>9.8999999999999991E-2</v>
      </c>
      <c r="U141" s="27" t="s">
        <v>20</v>
      </c>
      <c r="V141" s="29">
        <v>0.18</v>
      </c>
      <c r="W141" s="28" t="s">
        <v>29</v>
      </c>
      <c r="X141" s="29">
        <v>1.7819999999999999E-2</v>
      </c>
    </row>
    <row r="142" spans="1:24" ht="134.25" customHeight="1" x14ac:dyDescent="0.2">
      <c r="A142" s="12" t="s">
        <v>121</v>
      </c>
      <c r="B142" s="30" t="s">
        <v>247</v>
      </c>
      <c r="C142" s="27" t="s">
        <v>118</v>
      </c>
      <c r="D142" s="27" t="s">
        <v>16</v>
      </c>
      <c r="E142" s="27" t="s">
        <v>119</v>
      </c>
      <c r="F142" s="28" t="s">
        <v>1098</v>
      </c>
      <c r="G142" s="27" t="s">
        <v>131</v>
      </c>
      <c r="H142" s="26" t="s">
        <v>1099</v>
      </c>
      <c r="I142" s="26" t="s">
        <v>1100</v>
      </c>
      <c r="J142" s="26" t="s">
        <v>1101</v>
      </c>
      <c r="K142" s="26" t="s">
        <v>1102</v>
      </c>
      <c r="L142" s="27" t="s">
        <v>27</v>
      </c>
      <c r="M142" s="29">
        <v>0.48000000000000009</v>
      </c>
      <c r="N142" s="27" t="s">
        <v>18</v>
      </c>
      <c r="O142" s="29">
        <v>1</v>
      </c>
      <c r="P142" s="28" t="s">
        <v>24</v>
      </c>
      <c r="Q142" s="29">
        <v>0.48000000000000009</v>
      </c>
      <c r="R142" s="27">
        <v>3</v>
      </c>
      <c r="S142" s="27" t="s">
        <v>17</v>
      </c>
      <c r="T142" s="29">
        <v>0.14112000000000002</v>
      </c>
      <c r="U142" s="27" t="s">
        <v>21</v>
      </c>
      <c r="V142" s="29">
        <v>0.29399999999999998</v>
      </c>
      <c r="W142" s="28" t="s">
        <v>29</v>
      </c>
      <c r="X142" s="29">
        <v>4.1489280000000003E-2</v>
      </c>
    </row>
    <row r="143" spans="1:24" ht="134.25" customHeight="1" x14ac:dyDescent="0.2">
      <c r="A143" s="12" t="s">
        <v>121</v>
      </c>
      <c r="B143" s="30" t="s">
        <v>258</v>
      </c>
      <c r="C143" s="27" t="s">
        <v>1103</v>
      </c>
      <c r="D143" s="27" t="s">
        <v>16</v>
      </c>
      <c r="E143" s="27" t="s">
        <v>120</v>
      </c>
      <c r="F143" s="28" t="s">
        <v>1104</v>
      </c>
      <c r="G143" s="27" t="s">
        <v>148</v>
      </c>
      <c r="H143" s="26" t="s">
        <v>267</v>
      </c>
      <c r="I143" s="26" t="s">
        <v>1105</v>
      </c>
      <c r="J143" s="26" t="s">
        <v>1106</v>
      </c>
      <c r="K143" s="26" t="s">
        <v>1107</v>
      </c>
      <c r="L143" s="27" t="s">
        <v>27</v>
      </c>
      <c r="M143" s="29">
        <v>0.6</v>
      </c>
      <c r="N143" s="27" t="s">
        <v>23</v>
      </c>
      <c r="O143" s="29">
        <v>0.8</v>
      </c>
      <c r="P143" s="28" t="s">
        <v>24</v>
      </c>
      <c r="Q143" s="29">
        <v>0.48</v>
      </c>
      <c r="R143" s="27">
        <v>3</v>
      </c>
      <c r="S143" s="27" t="s">
        <v>28</v>
      </c>
      <c r="T143" s="29">
        <v>0.216</v>
      </c>
      <c r="U143" s="27" t="s">
        <v>22</v>
      </c>
      <c r="V143" s="29">
        <v>0.56000000000000005</v>
      </c>
      <c r="W143" s="28" t="s">
        <v>26</v>
      </c>
      <c r="X143" s="29">
        <v>0.12096000000000001</v>
      </c>
    </row>
    <row r="144" spans="1:24" ht="134.25" customHeight="1" x14ac:dyDescent="0.2">
      <c r="A144" s="12" t="s">
        <v>121</v>
      </c>
      <c r="B144" s="30" t="s">
        <v>229</v>
      </c>
      <c r="C144" s="27" t="s">
        <v>1108</v>
      </c>
      <c r="D144" s="27" t="s">
        <v>231</v>
      </c>
      <c r="E144" s="27" t="s">
        <v>1109</v>
      </c>
      <c r="F144" s="28" t="s">
        <v>1110</v>
      </c>
      <c r="G144" s="27" t="s">
        <v>1111</v>
      </c>
      <c r="H144" s="26" t="s">
        <v>1112</v>
      </c>
      <c r="I144" s="26" t="s">
        <v>1113</v>
      </c>
      <c r="J144" s="26" t="s">
        <v>1114</v>
      </c>
      <c r="K144" s="26" t="s">
        <v>1115</v>
      </c>
      <c r="L144" s="27" t="s">
        <v>25</v>
      </c>
      <c r="M144" s="29">
        <v>0.68</v>
      </c>
      <c r="N144" s="27" t="s">
        <v>22</v>
      </c>
      <c r="O144" s="29">
        <v>0.48888888888888893</v>
      </c>
      <c r="P144" s="28" t="s">
        <v>24</v>
      </c>
      <c r="Q144" s="29">
        <v>0.33244444444444449</v>
      </c>
      <c r="R144" s="27">
        <v>3</v>
      </c>
      <c r="S144" s="27" t="s">
        <v>17</v>
      </c>
      <c r="T144" s="29">
        <v>0.01</v>
      </c>
      <c r="U144" s="27" t="s">
        <v>20</v>
      </c>
      <c r="V144" s="29">
        <v>0.01</v>
      </c>
      <c r="W144" s="28" t="s">
        <v>29</v>
      </c>
      <c r="X144" s="29">
        <v>0.01</v>
      </c>
    </row>
    <row r="145" spans="1:24" ht="134.25" customHeight="1" x14ac:dyDescent="0.2">
      <c r="A145" s="12" t="s">
        <v>121</v>
      </c>
      <c r="B145" s="30" t="s">
        <v>239</v>
      </c>
      <c r="C145" s="27" t="s">
        <v>1116</v>
      </c>
      <c r="D145" s="27" t="s">
        <v>231</v>
      </c>
      <c r="E145" s="27" t="s">
        <v>1117</v>
      </c>
      <c r="F145" s="28" t="s">
        <v>1118</v>
      </c>
      <c r="G145" s="27" t="s">
        <v>1119</v>
      </c>
      <c r="H145" s="26" t="s">
        <v>1120</v>
      </c>
      <c r="I145" s="26" t="s">
        <v>1121</v>
      </c>
      <c r="J145" s="26" t="s">
        <v>1122</v>
      </c>
      <c r="K145" s="26" t="s">
        <v>1123</v>
      </c>
      <c r="L145" s="27" t="s">
        <v>25</v>
      </c>
      <c r="M145" s="29">
        <v>0.72000000000000008</v>
      </c>
      <c r="N145" s="27" t="s">
        <v>23</v>
      </c>
      <c r="O145" s="29">
        <v>0.67999999999999994</v>
      </c>
      <c r="P145" s="28" t="s">
        <v>19</v>
      </c>
      <c r="Q145" s="29">
        <v>0.48960000000000004</v>
      </c>
      <c r="R145" s="27">
        <v>4</v>
      </c>
      <c r="S145" s="27" t="s">
        <v>17</v>
      </c>
      <c r="T145" s="29">
        <v>0.15876000000000001</v>
      </c>
      <c r="U145" s="27" t="s">
        <v>20</v>
      </c>
      <c r="V145" s="29">
        <v>0.14994000000000002</v>
      </c>
      <c r="W145" s="28" t="s">
        <v>29</v>
      </c>
      <c r="X145" s="29">
        <v>2.3804474400000004E-2</v>
      </c>
    </row>
    <row r="146" spans="1:24" ht="97.5" customHeight="1" x14ac:dyDescent="0.2">
      <c r="A146" s="12" t="s">
        <v>121</v>
      </c>
      <c r="B146" s="30" t="s">
        <v>247</v>
      </c>
      <c r="C146" s="27" t="s">
        <v>325</v>
      </c>
      <c r="D146" s="27" t="s">
        <v>249</v>
      </c>
      <c r="E146" s="27" t="s">
        <v>1124</v>
      </c>
      <c r="F146" s="28" t="s">
        <v>1125</v>
      </c>
      <c r="G146" s="27" t="s">
        <v>1126</v>
      </c>
      <c r="H146" s="26" t="s">
        <v>1127</v>
      </c>
      <c r="I146" s="26" t="s">
        <v>1128</v>
      </c>
      <c r="J146" s="26" t="s">
        <v>1129</v>
      </c>
      <c r="K146" s="26" t="s">
        <v>1130</v>
      </c>
      <c r="L146" s="27" t="s">
        <v>27</v>
      </c>
      <c r="M146" s="29">
        <v>0.42857142857142866</v>
      </c>
      <c r="N146" s="27" t="s">
        <v>22</v>
      </c>
      <c r="O146" s="29">
        <v>0.48571428571428571</v>
      </c>
      <c r="P146" s="28" t="s">
        <v>24</v>
      </c>
      <c r="Q146" s="29">
        <v>0.2081632653061225</v>
      </c>
      <c r="R146" s="27">
        <v>6</v>
      </c>
      <c r="S146" s="27" t="s">
        <v>17</v>
      </c>
      <c r="T146" s="29">
        <v>3.9690000000000003E-2</v>
      </c>
      <c r="U146" s="27" t="s">
        <v>20</v>
      </c>
      <c r="V146" s="29">
        <v>4.4982000000000008E-2</v>
      </c>
      <c r="W146" s="28" t="s">
        <v>29</v>
      </c>
      <c r="X146" s="29">
        <v>0.01</v>
      </c>
    </row>
    <row r="147" spans="1:24" ht="97.5" customHeight="1" x14ac:dyDescent="0.2">
      <c r="A147" s="12" t="s">
        <v>121</v>
      </c>
      <c r="B147" s="30" t="s">
        <v>259</v>
      </c>
      <c r="C147" s="27" t="s">
        <v>1131</v>
      </c>
      <c r="D147" s="27" t="s">
        <v>1132</v>
      </c>
      <c r="E147" s="27" t="s">
        <v>1133</v>
      </c>
      <c r="F147" s="28" t="s">
        <v>1134</v>
      </c>
      <c r="G147" s="27" t="s">
        <v>1135</v>
      </c>
      <c r="H147" s="26" t="s">
        <v>1136</v>
      </c>
      <c r="I147" s="26" t="s">
        <v>1137</v>
      </c>
      <c r="J147" s="26" t="s">
        <v>1138</v>
      </c>
      <c r="K147" s="26" t="s">
        <v>1139</v>
      </c>
      <c r="L147" s="27" t="s">
        <v>25</v>
      </c>
      <c r="M147" s="29">
        <v>0.8</v>
      </c>
      <c r="N147" s="27" t="s">
        <v>23</v>
      </c>
      <c r="O147" s="29">
        <v>0.8</v>
      </c>
      <c r="P147" s="28" t="s">
        <v>19</v>
      </c>
      <c r="Q147" s="29">
        <v>0.64000000000000012</v>
      </c>
      <c r="R147" s="27">
        <v>3</v>
      </c>
      <c r="S147" s="27" t="s">
        <v>28</v>
      </c>
      <c r="T147" s="29">
        <v>0.2016</v>
      </c>
      <c r="U147" s="27" t="s">
        <v>23</v>
      </c>
      <c r="V147" s="29">
        <v>0.8</v>
      </c>
      <c r="W147" s="28" t="s">
        <v>24</v>
      </c>
      <c r="X147" s="29">
        <v>0.16128000000000001</v>
      </c>
    </row>
    <row r="148" spans="1:24" ht="97.5" customHeight="1" x14ac:dyDescent="0.2">
      <c r="A148" s="12" t="s">
        <v>1206</v>
      </c>
      <c r="B148" s="56" t="s">
        <v>229</v>
      </c>
      <c r="C148" s="52" t="s">
        <v>1207</v>
      </c>
      <c r="D148" s="52" t="s">
        <v>16</v>
      </c>
      <c r="E148" s="52" t="s">
        <v>1208</v>
      </c>
      <c r="F148" s="53" t="s">
        <v>1209</v>
      </c>
      <c r="G148" s="52" t="s">
        <v>1210</v>
      </c>
      <c r="H148" s="54" t="s">
        <v>1211</v>
      </c>
      <c r="I148" s="54" t="s">
        <v>1212</v>
      </c>
      <c r="J148" s="54" t="s">
        <v>1213</v>
      </c>
      <c r="K148" s="54" t="s">
        <v>1214</v>
      </c>
      <c r="L148" s="52" t="s">
        <v>25</v>
      </c>
      <c r="M148" s="55">
        <v>0.8</v>
      </c>
      <c r="N148" s="52" t="s">
        <v>18</v>
      </c>
      <c r="O148" s="55">
        <v>0.8</v>
      </c>
      <c r="P148" s="53" t="s">
        <v>19</v>
      </c>
      <c r="Q148" s="55">
        <v>0.8</v>
      </c>
      <c r="R148" s="52">
        <v>7</v>
      </c>
      <c r="S148" s="52" t="s">
        <v>17</v>
      </c>
      <c r="T148" s="55">
        <v>7.2575999999999988E-2</v>
      </c>
      <c r="U148" s="52" t="s">
        <v>21</v>
      </c>
      <c r="V148" s="55">
        <v>0.315</v>
      </c>
      <c r="W148" s="53" t="s">
        <v>29</v>
      </c>
      <c r="X148" s="55">
        <v>2.2861439999999997E-2</v>
      </c>
    </row>
    <row r="149" spans="1:24" ht="97.5" customHeight="1" x14ac:dyDescent="0.2">
      <c r="A149" s="12" t="s">
        <v>1206</v>
      </c>
      <c r="B149" s="56" t="s">
        <v>239</v>
      </c>
      <c r="C149" s="52" t="s">
        <v>1215</v>
      </c>
      <c r="D149" s="52" t="s">
        <v>16</v>
      </c>
      <c r="E149" s="52" t="s">
        <v>1216</v>
      </c>
      <c r="F149" s="53" t="s">
        <v>1217</v>
      </c>
      <c r="G149" s="52" t="s">
        <v>1210</v>
      </c>
      <c r="H149" s="54" t="s">
        <v>1218</v>
      </c>
      <c r="I149" s="54" t="s">
        <v>1219</v>
      </c>
      <c r="J149" s="54" t="s">
        <v>1220</v>
      </c>
      <c r="K149" s="54" t="s">
        <v>1221</v>
      </c>
      <c r="L149" s="52" t="s">
        <v>25</v>
      </c>
      <c r="M149" s="55">
        <v>0.8</v>
      </c>
      <c r="N149" s="52" t="s">
        <v>18</v>
      </c>
      <c r="O149" s="55">
        <v>0.8</v>
      </c>
      <c r="P149" s="53" t="s">
        <v>19</v>
      </c>
      <c r="Q149" s="55">
        <v>0.8</v>
      </c>
      <c r="R149" s="52">
        <v>5</v>
      </c>
      <c r="S149" s="52" t="s">
        <v>28</v>
      </c>
      <c r="T149" s="55">
        <v>0.23519999999999996</v>
      </c>
      <c r="U149" s="52" t="s">
        <v>21</v>
      </c>
      <c r="V149" s="55">
        <v>0.315</v>
      </c>
      <c r="W149" s="53" t="s">
        <v>26</v>
      </c>
      <c r="X149" s="55">
        <v>7.4087999999999987E-2</v>
      </c>
    </row>
    <row r="150" spans="1:24" ht="97.5" customHeight="1" x14ac:dyDescent="0.2">
      <c r="A150" s="12" t="s">
        <v>1206</v>
      </c>
      <c r="B150" s="56" t="s">
        <v>247</v>
      </c>
      <c r="C150" s="52" t="s">
        <v>1215</v>
      </c>
      <c r="D150" s="52" t="s">
        <v>16</v>
      </c>
      <c r="E150" s="52" t="s">
        <v>1222</v>
      </c>
      <c r="F150" s="53" t="s">
        <v>1223</v>
      </c>
      <c r="G150" s="52" t="s">
        <v>1210</v>
      </c>
      <c r="H150" s="54" t="s">
        <v>1224</v>
      </c>
      <c r="I150" s="54" t="s">
        <v>1225</v>
      </c>
      <c r="J150" s="54" t="s">
        <v>1226</v>
      </c>
      <c r="K150" s="54" t="s">
        <v>1227</v>
      </c>
      <c r="L150" s="52" t="s">
        <v>27</v>
      </c>
      <c r="M150" s="55">
        <v>0.52000000000000013</v>
      </c>
      <c r="N150" s="52" t="s">
        <v>18</v>
      </c>
      <c r="O150" s="55">
        <v>0.52000000000000013</v>
      </c>
      <c r="P150" s="53" t="s">
        <v>24</v>
      </c>
      <c r="Q150" s="55">
        <v>0.52000000000000013</v>
      </c>
      <c r="R150" s="52">
        <v>5</v>
      </c>
      <c r="S150" s="52" t="s">
        <v>17</v>
      </c>
      <c r="T150" s="55">
        <v>0.15288000000000002</v>
      </c>
      <c r="U150" s="52" t="s">
        <v>21</v>
      </c>
      <c r="V150" s="55">
        <v>0.315</v>
      </c>
      <c r="W150" s="53" t="s">
        <v>29</v>
      </c>
      <c r="X150" s="55">
        <v>4.8157200000000004E-2</v>
      </c>
    </row>
    <row r="151" spans="1:24" ht="97.5" customHeight="1" x14ac:dyDescent="0.2">
      <c r="A151" s="12" t="s">
        <v>1206</v>
      </c>
      <c r="B151" s="47" t="s">
        <v>229</v>
      </c>
      <c r="C151" s="48" t="s">
        <v>1184</v>
      </c>
      <c r="D151" s="48" t="s">
        <v>231</v>
      </c>
      <c r="E151" s="48" t="s">
        <v>1185</v>
      </c>
      <c r="F151" s="49" t="s">
        <v>1186</v>
      </c>
      <c r="G151" s="48" t="s">
        <v>1187</v>
      </c>
      <c r="H151" s="50" t="s">
        <v>1188</v>
      </c>
      <c r="I151" s="50" t="s">
        <v>1189</v>
      </c>
      <c r="J151" s="50" t="s">
        <v>1190</v>
      </c>
      <c r="K151" s="50" t="s">
        <v>1191</v>
      </c>
      <c r="L151" s="48" t="s">
        <v>27</v>
      </c>
      <c r="M151" s="51">
        <v>0.5</v>
      </c>
      <c r="N151" s="48" t="s">
        <v>18</v>
      </c>
      <c r="O151" s="51">
        <v>0.42500000000000004</v>
      </c>
      <c r="P151" s="49" t="s">
        <v>24</v>
      </c>
      <c r="Q151" s="51">
        <v>0.42500000000000004</v>
      </c>
      <c r="R151" s="48">
        <v>5</v>
      </c>
      <c r="S151" s="48" t="s">
        <v>17</v>
      </c>
      <c r="T151" s="51">
        <v>0.14699999999999999</v>
      </c>
      <c r="U151" s="48" t="s">
        <v>20</v>
      </c>
      <c r="V151" s="51">
        <v>0.10495800000000002</v>
      </c>
      <c r="W151" s="49" t="s">
        <v>29</v>
      </c>
      <c r="X151" s="51">
        <v>1.5428826000000003E-2</v>
      </c>
    </row>
    <row r="152" spans="1:24" ht="97.5" customHeight="1" x14ac:dyDescent="0.2">
      <c r="A152" s="12" t="s">
        <v>1206</v>
      </c>
      <c r="B152" s="47" t="s">
        <v>239</v>
      </c>
      <c r="C152" s="48" t="s">
        <v>1192</v>
      </c>
      <c r="D152" s="48" t="s">
        <v>231</v>
      </c>
      <c r="E152" s="48" t="s">
        <v>1193</v>
      </c>
      <c r="F152" s="49" t="s">
        <v>1194</v>
      </c>
      <c r="G152" s="48" t="s">
        <v>1187</v>
      </c>
      <c r="H152" s="50" t="s">
        <v>1195</v>
      </c>
      <c r="I152" s="50" t="s">
        <v>1196</v>
      </c>
      <c r="J152" s="50" t="s">
        <v>1197</v>
      </c>
      <c r="K152" s="50" t="s">
        <v>1198</v>
      </c>
      <c r="L152" s="48" t="s">
        <v>28</v>
      </c>
      <c r="M152" s="51">
        <v>0.4</v>
      </c>
      <c r="N152" s="48" t="s">
        <v>21</v>
      </c>
      <c r="O152" s="51">
        <v>0.14000000000000001</v>
      </c>
      <c r="P152" s="49" t="s">
        <v>26</v>
      </c>
      <c r="Q152" s="51">
        <v>0.14000000000000001</v>
      </c>
      <c r="R152" s="48">
        <v>3</v>
      </c>
      <c r="S152" s="48" t="s">
        <v>17</v>
      </c>
      <c r="T152" s="51">
        <v>0.1176</v>
      </c>
      <c r="U152" s="48" t="s">
        <v>20</v>
      </c>
      <c r="V152" s="51">
        <v>0.10290000000000001</v>
      </c>
      <c r="W152" s="49" t="s">
        <v>29</v>
      </c>
      <c r="X152" s="51">
        <v>1.210104E-2</v>
      </c>
    </row>
    <row r="153" spans="1:24" ht="97.5" customHeight="1" x14ac:dyDescent="0.2">
      <c r="A153" s="12" t="s">
        <v>1206</v>
      </c>
      <c r="B153" s="47" t="s">
        <v>247</v>
      </c>
      <c r="C153" s="48" t="s">
        <v>1199</v>
      </c>
      <c r="D153" s="48" t="s">
        <v>231</v>
      </c>
      <c r="E153" s="48" t="s">
        <v>1200</v>
      </c>
      <c r="F153" s="49" t="s">
        <v>1201</v>
      </c>
      <c r="G153" s="48" t="s">
        <v>1187</v>
      </c>
      <c r="H153" s="50" t="s">
        <v>1202</v>
      </c>
      <c r="I153" s="50" t="s">
        <v>1203</v>
      </c>
      <c r="J153" s="50" t="s">
        <v>1204</v>
      </c>
      <c r="K153" s="50" t="s">
        <v>1205</v>
      </c>
      <c r="L153" s="48" t="s">
        <v>28</v>
      </c>
      <c r="M153" s="51">
        <v>0.35</v>
      </c>
      <c r="N153" s="48" t="s">
        <v>21</v>
      </c>
      <c r="O153" s="51">
        <v>8.7499999999999994E-2</v>
      </c>
      <c r="P153" s="49" t="s">
        <v>26</v>
      </c>
      <c r="Q153" s="51">
        <v>8.7499999999999994E-2</v>
      </c>
      <c r="R153" s="48">
        <v>2</v>
      </c>
      <c r="S153" s="48" t="s">
        <v>17</v>
      </c>
      <c r="T153" s="51">
        <v>0.126</v>
      </c>
      <c r="U153" s="48" t="s">
        <v>20</v>
      </c>
      <c r="V153" s="51">
        <v>0.09</v>
      </c>
      <c r="W153" s="49" t="s">
        <v>29</v>
      </c>
      <c r="X153" s="51">
        <v>1.1339999999999999E-2</v>
      </c>
    </row>
    <row r="154" spans="1:24" ht="97.5" customHeight="1" x14ac:dyDescent="0.2">
      <c r="A154" s="12" t="s">
        <v>68</v>
      </c>
      <c r="B154" s="56" t="s">
        <v>229</v>
      </c>
      <c r="C154" s="52" t="s">
        <v>202</v>
      </c>
      <c r="D154" s="52" t="s">
        <v>16</v>
      </c>
      <c r="E154" s="52" t="s">
        <v>61</v>
      </c>
      <c r="F154" s="53" t="s">
        <v>62</v>
      </c>
      <c r="G154" s="52" t="s">
        <v>60</v>
      </c>
      <c r="H154" s="54" t="s">
        <v>243</v>
      </c>
      <c r="I154" s="54" t="s">
        <v>695</v>
      </c>
      <c r="J154" s="54" t="s">
        <v>696</v>
      </c>
      <c r="K154" s="54" t="s">
        <v>697</v>
      </c>
      <c r="L154" s="52" t="s">
        <v>27</v>
      </c>
      <c r="M154" s="55">
        <v>0.6</v>
      </c>
      <c r="N154" s="52" t="s">
        <v>23</v>
      </c>
      <c r="O154" s="55">
        <v>0.48</v>
      </c>
      <c r="P154" s="53" t="s">
        <v>24</v>
      </c>
      <c r="Q154" s="55">
        <v>0.48</v>
      </c>
      <c r="R154" s="52">
        <v>5</v>
      </c>
      <c r="S154" s="52" t="s">
        <v>28</v>
      </c>
      <c r="T154" s="55">
        <v>0.216</v>
      </c>
      <c r="U154" s="52" t="s">
        <v>21</v>
      </c>
      <c r="V154" s="55">
        <v>0.29400000000000004</v>
      </c>
      <c r="W154" s="53" t="s">
        <v>26</v>
      </c>
      <c r="X154" s="55">
        <v>6.3504000000000005E-2</v>
      </c>
    </row>
    <row r="155" spans="1:24" ht="97.5" customHeight="1" x14ac:dyDescent="0.2">
      <c r="A155" s="12" t="s">
        <v>68</v>
      </c>
      <c r="B155" s="56" t="s">
        <v>239</v>
      </c>
      <c r="C155" s="52" t="s">
        <v>63</v>
      </c>
      <c r="D155" s="52" t="s">
        <v>16</v>
      </c>
      <c r="E155" s="52" t="s">
        <v>64</v>
      </c>
      <c r="F155" s="53" t="s">
        <v>203</v>
      </c>
      <c r="G155" s="52" t="s">
        <v>60</v>
      </c>
      <c r="H155" s="54" t="s">
        <v>267</v>
      </c>
      <c r="I155" s="54" t="s">
        <v>698</v>
      </c>
      <c r="J155" s="54" t="s">
        <v>699</v>
      </c>
      <c r="K155" s="54" t="s">
        <v>700</v>
      </c>
      <c r="L155" s="52" t="s">
        <v>17</v>
      </c>
      <c r="M155" s="55">
        <v>0.2</v>
      </c>
      <c r="N155" s="52" t="s">
        <v>23</v>
      </c>
      <c r="O155" s="55">
        <v>0.16000000000000003</v>
      </c>
      <c r="P155" s="53" t="s">
        <v>26</v>
      </c>
      <c r="Q155" s="55">
        <v>0.16000000000000003</v>
      </c>
      <c r="R155" s="52">
        <v>3</v>
      </c>
      <c r="S155" s="52" t="s">
        <v>17</v>
      </c>
      <c r="T155" s="55">
        <v>4.3199999999999995E-2</v>
      </c>
      <c r="U155" s="52" t="s">
        <v>20</v>
      </c>
      <c r="V155" s="55">
        <v>0.17279999999999998</v>
      </c>
      <c r="W155" s="53" t="s">
        <v>29</v>
      </c>
      <c r="X155" s="55">
        <v>0.01</v>
      </c>
    </row>
    <row r="156" spans="1:24" ht="97.5" customHeight="1" x14ac:dyDescent="0.2">
      <c r="A156" s="12" t="s">
        <v>68</v>
      </c>
      <c r="B156" s="56" t="s">
        <v>247</v>
      </c>
      <c r="C156" s="52" t="s">
        <v>65</v>
      </c>
      <c r="D156" s="52" t="s">
        <v>767</v>
      </c>
      <c r="E156" s="52" t="s">
        <v>66</v>
      </c>
      <c r="F156" s="53" t="s">
        <v>204</v>
      </c>
      <c r="G156" s="52" t="s">
        <v>67</v>
      </c>
      <c r="H156" s="54" t="s">
        <v>425</v>
      </c>
      <c r="I156" s="54" t="s">
        <v>701</v>
      </c>
      <c r="J156" s="54" t="s">
        <v>702</v>
      </c>
      <c r="K156" s="54" t="s">
        <v>703</v>
      </c>
      <c r="L156" s="52" t="s">
        <v>28</v>
      </c>
      <c r="M156" s="55">
        <v>0.26666666666666666</v>
      </c>
      <c r="N156" s="52" t="s">
        <v>22</v>
      </c>
      <c r="O156" s="55">
        <v>0.16</v>
      </c>
      <c r="P156" s="53" t="s">
        <v>26</v>
      </c>
      <c r="Q156" s="55">
        <v>0.16</v>
      </c>
      <c r="R156" s="52">
        <v>4</v>
      </c>
      <c r="S156" s="52" t="s">
        <v>17</v>
      </c>
      <c r="T156" s="55">
        <v>4.7999999999999994E-2</v>
      </c>
      <c r="U156" s="52" t="s">
        <v>20</v>
      </c>
      <c r="V156" s="55">
        <v>0.108</v>
      </c>
      <c r="W156" s="53" t="s">
        <v>29</v>
      </c>
      <c r="X156" s="55">
        <v>0.01</v>
      </c>
    </row>
    <row r="157" spans="1:24" ht="97.5" customHeight="1" x14ac:dyDescent="0.2">
      <c r="A157" s="12" t="s">
        <v>68</v>
      </c>
      <c r="B157" s="56" t="s">
        <v>258</v>
      </c>
      <c r="C157" s="52" t="s">
        <v>674</v>
      </c>
      <c r="D157" s="52" t="s">
        <v>767</v>
      </c>
      <c r="E157" s="52" t="s">
        <v>1228</v>
      </c>
      <c r="F157" s="53" t="s">
        <v>676</v>
      </c>
      <c r="G157" s="52" t="s">
        <v>677</v>
      </c>
      <c r="H157" s="54" t="s">
        <v>282</v>
      </c>
      <c r="I157" s="54" t="s">
        <v>678</v>
      </c>
      <c r="J157" s="54" t="s">
        <v>679</v>
      </c>
      <c r="K157" s="54" t="s">
        <v>680</v>
      </c>
      <c r="L157" s="52" t="s">
        <v>27</v>
      </c>
      <c r="M157" s="55">
        <v>0.6</v>
      </c>
      <c r="N157" s="52" t="s">
        <v>22</v>
      </c>
      <c r="O157" s="55">
        <v>0.36</v>
      </c>
      <c r="P157" s="53" t="s">
        <v>24</v>
      </c>
      <c r="Q157" s="55">
        <v>0.36</v>
      </c>
      <c r="R157" s="52">
        <v>5</v>
      </c>
      <c r="S157" s="52" t="s">
        <v>17</v>
      </c>
      <c r="T157" s="55">
        <v>0.108</v>
      </c>
      <c r="U157" s="52" t="s">
        <v>20</v>
      </c>
      <c r="V157" s="55">
        <v>0.108</v>
      </c>
      <c r="W157" s="53" t="s">
        <v>29</v>
      </c>
      <c r="X157" s="55">
        <v>1.1663999999999999E-2</v>
      </c>
    </row>
    <row r="158" spans="1:24" ht="97.5" customHeight="1" x14ac:dyDescent="0.2">
      <c r="A158" s="12" t="s">
        <v>68</v>
      </c>
      <c r="B158" s="57" t="s">
        <v>229</v>
      </c>
      <c r="C158" s="58" t="s">
        <v>631</v>
      </c>
      <c r="D158" s="58" t="s">
        <v>231</v>
      </c>
      <c r="E158" s="58" t="s">
        <v>632</v>
      </c>
      <c r="F158" s="59" t="s">
        <v>633</v>
      </c>
      <c r="G158" s="58" t="s">
        <v>634</v>
      </c>
      <c r="H158" s="60" t="s">
        <v>635</v>
      </c>
      <c r="I158" s="60" t="s">
        <v>636</v>
      </c>
      <c r="J158" s="60" t="s">
        <v>637</v>
      </c>
      <c r="K158" s="60" t="s">
        <v>638</v>
      </c>
      <c r="L158" s="58" t="s">
        <v>27</v>
      </c>
      <c r="M158" s="61">
        <v>0.6</v>
      </c>
      <c r="N158" s="58" t="s">
        <v>21</v>
      </c>
      <c r="O158" s="61">
        <v>0.24</v>
      </c>
      <c r="P158" s="59" t="s">
        <v>26</v>
      </c>
      <c r="Q158" s="61">
        <v>0.24</v>
      </c>
      <c r="R158" s="58">
        <v>5</v>
      </c>
      <c r="S158" s="58" t="s">
        <v>17</v>
      </c>
      <c r="T158" s="61">
        <v>7.7759999999999996E-2</v>
      </c>
      <c r="U158" s="58" t="s">
        <v>20</v>
      </c>
      <c r="V158" s="61">
        <v>0.10799999999999998</v>
      </c>
      <c r="W158" s="59" t="s">
        <v>29</v>
      </c>
      <c r="X158" s="61">
        <v>0.01</v>
      </c>
    </row>
    <row r="159" spans="1:24" ht="97.5" customHeight="1" x14ac:dyDescent="0.2">
      <c r="A159" s="12" t="s">
        <v>68</v>
      </c>
      <c r="B159" s="57" t="s">
        <v>239</v>
      </c>
      <c r="C159" s="58" t="s">
        <v>639</v>
      </c>
      <c r="D159" s="58" t="s">
        <v>231</v>
      </c>
      <c r="E159" s="58" t="s">
        <v>640</v>
      </c>
      <c r="F159" s="59" t="s">
        <v>641</v>
      </c>
      <c r="G159" s="58" t="s">
        <v>642</v>
      </c>
      <c r="H159" s="60" t="s">
        <v>643</v>
      </c>
      <c r="I159" s="60" t="s">
        <v>644</v>
      </c>
      <c r="J159" s="60" t="s">
        <v>645</v>
      </c>
      <c r="K159" s="60" t="s">
        <v>646</v>
      </c>
      <c r="L159" s="58" t="s">
        <v>27</v>
      </c>
      <c r="M159" s="61">
        <v>0.6</v>
      </c>
      <c r="N159" s="58" t="s">
        <v>22</v>
      </c>
      <c r="O159" s="61">
        <v>0.3</v>
      </c>
      <c r="P159" s="59" t="s">
        <v>24</v>
      </c>
      <c r="Q159" s="61">
        <v>0.3</v>
      </c>
      <c r="R159" s="58">
        <v>4</v>
      </c>
      <c r="S159" s="58" t="s">
        <v>28</v>
      </c>
      <c r="T159" s="61">
        <v>0.216</v>
      </c>
      <c r="U159" s="58" t="s">
        <v>20</v>
      </c>
      <c r="V159" s="61">
        <v>0.16874999999999998</v>
      </c>
      <c r="W159" s="59" t="s">
        <v>29</v>
      </c>
      <c r="X159" s="61">
        <v>3.6449999999999996E-2</v>
      </c>
    </row>
    <row r="160" spans="1:24" ht="97.5" customHeight="1" x14ac:dyDescent="0.2">
      <c r="A160" s="12" t="s">
        <v>68</v>
      </c>
      <c r="B160" s="57" t="s">
        <v>247</v>
      </c>
      <c r="C160" s="58" t="s">
        <v>647</v>
      </c>
      <c r="D160" s="58" t="s">
        <v>648</v>
      </c>
      <c r="E160" s="58" t="s">
        <v>649</v>
      </c>
      <c r="F160" s="59" t="s">
        <v>650</v>
      </c>
      <c r="G160" s="58" t="s">
        <v>642</v>
      </c>
      <c r="H160" s="60" t="s">
        <v>607</v>
      </c>
      <c r="I160" s="60" t="s">
        <v>651</v>
      </c>
      <c r="J160" s="60" t="s">
        <v>652</v>
      </c>
      <c r="K160" s="60" t="s">
        <v>653</v>
      </c>
      <c r="L160" s="58" t="s">
        <v>27</v>
      </c>
      <c r="M160" s="61">
        <v>0.6</v>
      </c>
      <c r="N160" s="58" t="s">
        <v>23</v>
      </c>
      <c r="O160" s="61">
        <v>0.48</v>
      </c>
      <c r="P160" s="59" t="s">
        <v>24</v>
      </c>
      <c r="Q160" s="61">
        <v>0.48</v>
      </c>
      <c r="R160" s="58">
        <v>7</v>
      </c>
      <c r="S160" s="58" t="s">
        <v>17</v>
      </c>
      <c r="T160" s="61">
        <v>3.2659199999999999E-2</v>
      </c>
      <c r="U160" s="58" t="s">
        <v>21</v>
      </c>
      <c r="V160" s="61">
        <v>0.23519999999999996</v>
      </c>
      <c r="W160" s="59" t="s">
        <v>29</v>
      </c>
      <c r="X160" s="61">
        <v>0.01</v>
      </c>
    </row>
    <row r="161" spans="1:24" ht="97.5" customHeight="1" x14ac:dyDescent="0.2">
      <c r="A161" s="12" t="s">
        <v>68</v>
      </c>
      <c r="B161" s="57" t="s">
        <v>258</v>
      </c>
      <c r="C161" s="58" t="s">
        <v>654</v>
      </c>
      <c r="D161" s="58" t="s">
        <v>648</v>
      </c>
      <c r="E161" s="58" t="s">
        <v>655</v>
      </c>
      <c r="F161" s="59" t="s">
        <v>656</v>
      </c>
      <c r="G161" s="58" t="s">
        <v>642</v>
      </c>
      <c r="H161" s="60" t="s">
        <v>657</v>
      </c>
      <c r="I161" s="60" t="s">
        <v>658</v>
      </c>
      <c r="J161" s="60" t="s">
        <v>659</v>
      </c>
      <c r="K161" s="60" t="s">
        <v>660</v>
      </c>
      <c r="L161" s="58" t="s">
        <v>27</v>
      </c>
      <c r="M161" s="61">
        <v>0.6</v>
      </c>
      <c r="N161" s="58" t="s">
        <v>22</v>
      </c>
      <c r="O161" s="61">
        <v>0.3</v>
      </c>
      <c r="P161" s="59" t="s">
        <v>24</v>
      </c>
      <c r="Q161" s="61">
        <v>0.3</v>
      </c>
      <c r="R161" s="58">
        <v>5</v>
      </c>
      <c r="S161" s="58" t="s">
        <v>17</v>
      </c>
      <c r="T161" s="61">
        <v>0.12959999999999999</v>
      </c>
      <c r="U161" s="58" t="s">
        <v>21</v>
      </c>
      <c r="V161" s="61">
        <v>0.245</v>
      </c>
      <c r="W161" s="59" t="s">
        <v>29</v>
      </c>
      <c r="X161" s="61">
        <v>3.1751999999999996E-2</v>
      </c>
    </row>
    <row r="162" spans="1:24" ht="97.5" customHeight="1" x14ac:dyDescent="0.2">
      <c r="A162" s="12" t="s">
        <v>68</v>
      </c>
      <c r="B162" s="57" t="s">
        <v>259</v>
      </c>
      <c r="C162" s="58" t="s">
        <v>661</v>
      </c>
      <c r="D162" s="58" t="s">
        <v>648</v>
      </c>
      <c r="E162" s="58" t="s">
        <v>662</v>
      </c>
      <c r="F162" s="59" t="s">
        <v>663</v>
      </c>
      <c r="G162" s="58" t="s">
        <v>642</v>
      </c>
      <c r="H162" s="60" t="s">
        <v>243</v>
      </c>
      <c r="I162" s="60" t="s">
        <v>664</v>
      </c>
      <c r="J162" s="60" t="s">
        <v>665</v>
      </c>
      <c r="K162" s="60" t="s">
        <v>666</v>
      </c>
      <c r="L162" s="58" t="s">
        <v>27</v>
      </c>
      <c r="M162" s="61">
        <v>0.6</v>
      </c>
      <c r="N162" s="58" t="s">
        <v>22</v>
      </c>
      <c r="O162" s="61">
        <v>0.36</v>
      </c>
      <c r="P162" s="59" t="s">
        <v>24</v>
      </c>
      <c r="Q162" s="61">
        <v>0.36</v>
      </c>
      <c r="R162" s="58">
        <v>5</v>
      </c>
      <c r="S162" s="58" t="s">
        <v>17</v>
      </c>
      <c r="T162" s="61">
        <v>7.7759999999999996E-2</v>
      </c>
      <c r="U162" s="58" t="s">
        <v>22</v>
      </c>
      <c r="V162" s="61">
        <v>0.42</v>
      </c>
      <c r="W162" s="59" t="s">
        <v>26</v>
      </c>
      <c r="X162" s="61">
        <v>3.2659199999999999E-2</v>
      </c>
    </row>
    <row r="163" spans="1:24" ht="97.5" customHeight="1" x14ac:dyDescent="0.2">
      <c r="A163" s="12" t="s">
        <v>68</v>
      </c>
      <c r="B163" s="57" t="s">
        <v>260</v>
      </c>
      <c r="C163" s="58" t="s">
        <v>667</v>
      </c>
      <c r="D163" s="58" t="s">
        <v>648</v>
      </c>
      <c r="E163" s="58" t="s">
        <v>668</v>
      </c>
      <c r="F163" s="59" t="s">
        <v>669</v>
      </c>
      <c r="G163" s="58" t="s">
        <v>642</v>
      </c>
      <c r="H163" s="60" t="s">
        <v>670</v>
      </c>
      <c r="I163" s="60" t="s">
        <v>671</v>
      </c>
      <c r="J163" s="60" t="s">
        <v>672</v>
      </c>
      <c r="K163" s="60" t="s">
        <v>673</v>
      </c>
      <c r="L163" s="58" t="s">
        <v>27</v>
      </c>
      <c r="M163" s="61">
        <v>0.6</v>
      </c>
      <c r="N163" s="58" t="s">
        <v>23</v>
      </c>
      <c r="O163" s="61">
        <v>0.42</v>
      </c>
      <c r="P163" s="59" t="s">
        <v>24</v>
      </c>
      <c r="Q163" s="61">
        <v>0.42</v>
      </c>
      <c r="R163" s="58">
        <v>11</v>
      </c>
      <c r="S163" s="58" t="s">
        <v>17</v>
      </c>
      <c r="T163" s="61">
        <v>1.2597119999999998E-2</v>
      </c>
      <c r="U163" s="58" t="s">
        <v>21</v>
      </c>
      <c r="V163" s="61">
        <v>0.27562499999999995</v>
      </c>
      <c r="W163" s="59" t="s">
        <v>29</v>
      </c>
      <c r="X163" s="61">
        <v>0.01</v>
      </c>
    </row>
    <row r="164" spans="1:24" ht="97.5" customHeight="1" x14ac:dyDescent="0.2">
      <c r="A164" s="12" t="s">
        <v>68</v>
      </c>
      <c r="B164" s="57" t="s">
        <v>292</v>
      </c>
      <c r="C164" s="58" t="s">
        <v>674</v>
      </c>
      <c r="D164" s="58" t="s">
        <v>648</v>
      </c>
      <c r="E164" s="58" t="s">
        <v>675</v>
      </c>
      <c r="F164" s="59" t="s">
        <v>676</v>
      </c>
      <c r="G164" s="58" t="s">
        <v>677</v>
      </c>
      <c r="H164" s="60" t="s">
        <v>282</v>
      </c>
      <c r="I164" s="60" t="s">
        <v>678</v>
      </c>
      <c r="J164" s="60" t="s">
        <v>679</v>
      </c>
      <c r="K164" s="60" t="s">
        <v>680</v>
      </c>
      <c r="L164" s="58" t="s">
        <v>27</v>
      </c>
      <c r="M164" s="61">
        <v>0.6</v>
      </c>
      <c r="N164" s="58" t="s">
        <v>23</v>
      </c>
      <c r="O164" s="61">
        <v>0.48</v>
      </c>
      <c r="P164" s="59" t="s">
        <v>24</v>
      </c>
      <c r="Q164" s="61">
        <v>0.48</v>
      </c>
      <c r="R164" s="58">
        <v>5</v>
      </c>
      <c r="S164" s="58" t="s">
        <v>17</v>
      </c>
      <c r="T164" s="61">
        <v>4.6655999999999996E-2</v>
      </c>
      <c r="U164" s="58" t="s">
        <v>22</v>
      </c>
      <c r="V164" s="61">
        <v>0.48</v>
      </c>
      <c r="W164" s="59" t="s">
        <v>26</v>
      </c>
      <c r="X164" s="61">
        <v>2.2394879999999999E-2</v>
      </c>
    </row>
    <row r="165" spans="1:24" ht="97.5" customHeight="1" x14ac:dyDescent="0.2">
      <c r="A165" s="12" t="s">
        <v>68</v>
      </c>
      <c r="B165" s="57" t="s">
        <v>629</v>
      </c>
      <c r="C165" s="58" t="s">
        <v>681</v>
      </c>
      <c r="D165" s="58" t="s">
        <v>648</v>
      </c>
      <c r="E165" s="58" t="s">
        <v>682</v>
      </c>
      <c r="F165" s="59" t="s">
        <v>683</v>
      </c>
      <c r="G165" s="58" t="s">
        <v>684</v>
      </c>
      <c r="H165" s="60" t="s">
        <v>685</v>
      </c>
      <c r="I165" s="60" t="s">
        <v>686</v>
      </c>
      <c r="J165" s="60" t="s">
        <v>687</v>
      </c>
      <c r="K165" s="60" t="s">
        <v>688</v>
      </c>
      <c r="L165" s="58" t="s">
        <v>27</v>
      </c>
      <c r="M165" s="61">
        <v>0.6</v>
      </c>
      <c r="N165" s="58" t="s">
        <v>22</v>
      </c>
      <c r="O165" s="61">
        <v>0.36</v>
      </c>
      <c r="P165" s="59" t="s">
        <v>24</v>
      </c>
      <c r="Q165" s="61">
        <v>0.36</v>
      </c>
      <c r="R165" s="58">
        <v>3</v>
      </c>
      <c r="S165" s="58" t="s">
        <v>28</v>
      </c>
      <c r="T165" s="61">
        <v>0.216</v>
      </c>
      <c r="U165" s="58" t="s">
        <v>20</v>
      </c>
      <c r="V165" s="61">
        <v>0.12959999999999999</v>
      </c>
      <c r="W165" s="59" t="s">
        <v>29</v>
      </c>
      <c r="X165" s="61">
        <v>2.7993599999999997E-2</v>
      </c>
    </row>
    <row r="166" spans="1:24" ht="96" customHeight="1" x14ac:dyDescent="0.2">
      <c r="A166" s="12" t="s">
        <v>68</v>
      </c>
      <c r="B166" s="57" t="s">
        <v>630</v>
      </c>
      <c r="C166" s="58" t="s">
        <v>689</v>
      </c>
      <c r="D166" s="58" t="s">
        <v>231</v>
      </c>
      <c r="E166" s="58" t="s">
        <v>690</v>
      </c>
      <c r="F166" s="59" t="s">
        <v>691</v>
      </c>
      <c r="G166" s="58" t="s">
        <v>684</v>
      </c>
      <c r="H166" s="60" t="s">
        <v>418</v>
      </c>
      <c r="I166" s="60" t="s">
        <v>692</v>
      </c>
      <c r="J166" s="60" t="s">
        <v>693</v>
      </c>
      <c r="K166" s="60" t="s">
        <v>694</v>
      </c>
      <c r="L166" s="58" t="s">
        <v>27</v>
      </c>
      <c r="M166" s="61">
        <v>0.46666666666666662</v>
      </c>
      <c r="N166" s="58" t="s">
        <v>21</v>
      </c>
      <c r="O166" s="61">
        <v>0.18666666666666668</v>
      </c>
      <c r="P166" s="59" t="s">
        <v>26</v>
      </c>
      <c r="Q166" s="61">
        <v>0.18666666666666668</v>
      </c>
      <c r="R166" s="58">
        <v>5</v>
      </c>
      <c r="S166" s="58" t="s">
        <v>17</v>
      </c>
      <c r="T166" s="61">
        <v>0.16799999999999998</v>
      </c>
      <c r="U166" s="58" t="s">
        <v>20</v>
      </c>
      <c r="V166" s="61">
        <v>3.1104E-2</v>
      </c>
      <c r="W166" s="59" t="s">
        <v>29</v>
      </c>
      <c r="X166" s="61">
        <v>0.01</v>
      </c>
    </row>
    <row r="167" spans="1:24" ht="96" customHeight="1" x14ac:dyDescent="0.2">
      <c r="A167" s="12" t="s">
        <v>122</v>
      </c>
      <c r="B167" s="62" t="s">
        <v>229</v>
      </c>
      <c r="C167" s="48" t="s">
        <v>178</v>
      </c>
      <c r="D167" s="48" t="s">
        <v>16</v>
      </c>
      <c r="E167" s="48" t="s">
        <v>179</v>
      </c>
      <c r="F167" s="49" t="s">
        <v>1047</v>
      </c>
      <c r="G167" s="48" t="s">
        <v>180</v>
      </c>
      <c r="H167" s="50" t="s">
        <v>1048</v>
      </c>
      <c r="I167" s="50" t="s">
        <v>1049</v>
      </c>
      <c r="J167" s="50" t="s">
        <v>1050</v>
      </c>
      <c r="K167" s="50" t="s">
        <v>1051</v>
      </c>
      <c r="L167" s="48" t="s">
        <v>27</v>
      </c>
      <c r="M167" s="51">
        <v>0.46666666666666662</v>
      </c>
      <c r="N167" s="48" t="s">
        <v>22</v>
      </c>
      <c r="O167" s="51">
        <v>0.6</v>
      </c>
      <c r="P167" s="49" t="s">
        <v>24</v>
      </c>
      <c r="Q167" s="51">
        <v>0.27999999999999997</v>
      </c>
      <c r="R167" s="48">
        <v>3</v>
      </c>
      <c r="S167" s="48" t="s">
        <v>17</v>
      </c>
      <c r="T167" s="51">
        <v>9.799999999999999E-2</v>
      </c>
      <c r="U167" s="48" t="s">
        <v>21</v>
      </c>
      <c r="V167" s="51">
        <v>0.3</v>
      </c>
      <c r="W167" s="49" t="s">
        <v>29</v>
      </c>
      <c r="X167" s="51">
        <v>2.9399999999999996E-2</v>
      </c>
    </row>
    <row r="168" spans="1:24" ht="96" customHeight="1" x14ac:dyDescent="0.2">
      <c r="A168" s="12" t="s">
        <v>122</v>
      </c>
      <c r="B168" s="62" t="s">
        <v>239</v>
      </c>
      <c r="C168" s="48" t="s">
        <v>181</v>
      </c>
      <c r="D168" s="48" t="s">
        <v>16</v>
      </c>
      <c r="E168" s="48" t="s">
        <v>182</v>
      </c>
      <c r="F168" s="49" t="s">
        <v>1052</v>
      </c>
      <c r="G168" s="48" t="s">
        <v>180</v>
      </c>
      <c r="H168" s="50" t="s">
        <v>425</v>
      </c>
      <c r="I168" s="50" t="s">
        <v>1053</v>
      </c>
      <c r="J168" s="50" t="s">
        <v>1054</v>
      </c>
      <c r="K168" s="50" t="s">
        <v>1055</v>
      </c>
      <c r="L168" s="48" t="s">
        <v>28</v>
      </c>
      <c r="M168" s="51">
        <v>0.40000000000000008</v>
      </c>
      <c r="N168" s="48" t="s">
        <v>23</v>
      </c>
      <c r="O168" s="51">
        <v>0.8</v>
      </c>
      <c r="P168" s="49" t="s">
        <v>24</v>
      </c>
      <c r="Q168" s="51">
        <v>0.32000000000000006</v>
      </c>
      <c r="R168" s="48">
        <v>2</v>
      </c>
      <c r="S168" s="48" t="s">
        <v>17</v>
      </c>
      <c r="T168" s="51">
        <v>0.14400000000000002</v>
      </c>
      <c r="U168" s="48" t="s">
        <v>22</v>
      </c>
      <c r="V168" s="51">
        <v>0.48</v>
      </c>
      <c r="W168" s="49" t="s">
        <v>26</v>
      </c>
      <c r="X168" s="51">
        <v>6.9120000000000001E-2</v>
      </c>
    </row>
    <row r="169" spans="1:24" ht="96" customHeight="1" x14ac:dyDescent="0.2">
      <c r="A169" s="12" t="s">
        <v>122</v>
      </c>
      <c r="B169" s="62" t="s">
        <v>229</v>
      </c>
      <c r="C169" s="48" t="s">
        <v>1056</v>
      </c>
      <c r="D169" s="48" t="s">
        <v>231</v>
      </c>
      <c r="E169" s="48" t="s">
        <v>1057</v>
      </c>
      <c r="F169" s="49" t="s">
        <v>1058</v>
      </c>
      <c r="G169" s="48" t="s">
        <v>1059</v>
      </c>
      <c r="H169" s="50" t="s">
        <v>936</v>
      </c>
      <c r="I169" s="50" t="s">
        <v>1060</v>
      </c>
      <c r="J169" s="50" t="s">
        <v>1061</v>
      </c>
      <c r="K169" s="50" t="s">
        <v>1062</v>
      </c>
      <c r="L169" s="48" t="s">
        <v>27</v>
      </c>
      <c r="M169" s="51">
        <v>0.45714285714285718</v>
      </c>
      <c r="N169" s="48" t="s">
        <v>21</v>
      </c>
      <c r="O169" s="51">
        <v>0.39999999999999997</v>
      </c>
      <c r="P169" s="49" t="s">
        <v>26</v>
      </c>
      <c r="Q169" s="51">
        <v>0.18285714285714286</v>
      </c>
      <c r="R169" s="48">
        <v>3</v>
      </c>
      <c r="S169" s="48" t="s">
        <v>17</v>
      </c>
      <c r="T169" s="51">
        <v>9.8742857142857146E-2</v>
      </c>
      <c r="U169" s="48" t="s">
        <v>21</v>
      </c>
      <c r="V169" s="51">
        <v>0.23999999999999996</v>
      </c>
      <c r="W169" s="49" t="s">
        <v>29</v>
      </c>
      <c r="X169" s="51">
        <v>2.369828571428571E-2</v>
      </c>
    </row>
    <row r="170" spans="1:24" ht="96" customHeight="1" x14ac:dyDescent="0.2">
      <c r="A170" s="12" t="s">
        <v>122</v>
      </c>
      <c r="B170" s="62" t="s">
        <v>239</v>
      </c>
      <c r="C170" s="48" t="s">
        <v>1063</v>
      </c>
      <c r="D170" s="48" t="s">
        <v>231</v>
      </c>
      <c r="E170" s="48" t="s">
        <v>1064</v>
      </c>
      <c r="F170" s="49" t="s">
        <v>1065</v>
      </c>
      <c r="G170" s="48" t="s">
        <v>1059</v>
      </c>
      <c r="H170" s="50" t="s">
        <v>1066</v>
      </c>
      <c r="I170" s="50" t="s">
        <v>1067</v>
      </c>
      <c r="J170" s="50" t="s">
        <v>1068</v>
      </c>
      <c r="K170" s="50" t="s">
        <v>1069</v>
      </c>
      <c r="L170" s="48" t="s">
        <v>27</v>
      </c>
      <c r="M170" s="51">
        <v>0.6</v>
      </c>
      <c r="N170" s="48" t="s">
        <v>23</v>
      </c>
      <c r="O170" s="51">
        <v>0.77142857142857146</v>
      </c>
      <c r="P170" s="49" t="s">
        <v>24</v>
      </c>
      <c r="Q170" s="51">
        <v>0.46285714285714286</v>
      </c>
      <c r="R170" s="48">
        <v>4</v>
      </c>
      <c r="S170" s="48" t="s">
        <v>28</v>
      </c>
      <c r="T170" s="51">
        <v>0.252</v>
      </c>
      <c r="U170" s="48" t="s">
        <v>21</v>
      </c>
      <c r="V170" s="51">
        <v>0.30375000000000002</v>
      </c>
      <c r="W170" s="49" t="s">
        <v>26</v>
      </c>
      <c r="X170" s="51">
        <v>7.6545000000000002E-2</v>
      </c>
    </row>
    <row r="171" spans="1:24" ht="96" customHeight="1" x14ac:dyDescent="0.2">
      <c r="A171" s="12" t="s">
        <v>122</v>
      </c>
      <c r="B171" s="62" t="s">
        <v>247</v>
      </c>
      <c r="C171" s="48" t="s">
        <v>1070</v>
      </c>
      <c r="D171" s="48" t="s">
        <v>231</v>
      </c>
      <c r="E171" s="48" t="s">
        <v>1071</v>
      </c>
      <c r="F171" s="49" t="s">
        <v>1072</v>
      </c>
      <c r="G171" s="48" t="s">
        <v>1059</v>
      </c>
      <c r="H171" s="50" t="s">
        <v>1073</v>
      </c>
      <c r="I171" s="50" t="s">
        <v>1074</v>
      </c>
      <c r="J171" s="50" t="s">
        <v>1075</v>
      </c>
      <c r="K171" s="50" t="s">
        <v>1076</v>
      </c>
      <c r="L171" s="48" t="s">
        <v>27</v>
      </c>
      <c r="M171" s="51">
        <v>0.56666666666666654</v>
      </c>
      <c r="N171" s="48" t="s">
        <v>18</v>
      </c>
      <c r="O171" s="51">
        <v>0.97142857142857142</v>
      </c>
      <c r="P171" s="49" t="s">
        <v>24</v>
      </c>
      <c r="Q171" s="51">
        <v>0.55047619047619034</v>
      </c>
      <c r="R171" s="48">
        <v>7</v>
      </c>
      <c r="S171" s="48" t="s">
        <v>17</v>
      </c>
      <c r="T171" s="51">
        <v>4.2839999999999989E-2</v>
      </c>
      <c r="U171" s="48" t="s">
        <v>21</v>
      </c>
      <c r="V171" s="51">
        <v>0.28730000000000006</v>
      </c>
      <c r="W171" s="49" t="s">
        <v>29</v>
      </c>
      <c r="X171" s="51">
        <v>1.2307931999999999E-2</v>
      </c>
    </row>
    <row r="172" spans="1:24" ht="96" customHeight="1" x14ac:dyDescent="0.2">
      <c r="A172" s="12" t="s">
        <v>122</v>
      </c>
      <c r="B172" s="62" t="s">
        <v>258</v>
      </c>
      <c r="C172" s="48" t="s">
        <v>1077</v>
      </c>
      <c r="D172" s="48" t="s">
        <v>231</v>
      </c>
      <c r="E172" s="48" t="s">
        <v>1078</v>
      </c>
      <c r="F172" s="49" t="s">
        <v>1079</v>
      </c>
      <c r="G172" s="48" t="s">
        <v>1059</v>
      </c>
      <c r="H172" s="50" t="s">
        <v>1080</v>
      </c>
      <c r="I172" s="50" t="s">
        <v>1081</v>
      </c>
      <c r="J172" s="50" t="s">
        <v>1082</v>
      </c>
      <c r="K172" s="50" t="s">
        <v>1083</v>
      </c>
      <c r="L172" s="48" t="s">
        <v>25</v>
      </c>
      <c r="M172" s="51">
        <v>0.62857142857142867</v>
      </c>
      <c r="N172" s="48" t="s">
        <v>18</v>
      </c>
      <c r="O172" s="51">
        <v>0.8571428571428571</v>
      </c>
      <c r="P172" s="49" t="s">
        <v>19</v>
      </c>
      <c r="Q172" s="51">
        <v>0.53877551020408165</v>
      </c>
      <c r="R172" s="48">
        <v>4</v>
      </c>
      <c r="S172" s="48" t="s">
        <v>17</v>
      </c>
      <c r="T172" s="51">
        <v>0.13577142857142857</v>
      </c>
      <c r="U172" s="48" t="s">
        <v>21</v>
      </c>
      <c r="V172" s="51">
        <v>0.20057142857142851</v>
      </c>
      <c r="W172" s="49" t="s">
        <v>29</v>
      </c>
      <c r="X172" s="51">
        <v>2.7231869387755094E-2</v>
      </c>
    </row>
    <row r="173" spans="1:24" ht="96.75" customHeight="1" x14ac:dyDescent="0.2">
      <c r="A173" s="12" t="s">
        <v>122</v>
      </c>
      <c r="B173" s="62" t="s">
        <v>259</v>
      </c>
      <c r="C173" s="48" t="s">
        <v>325</v>
      </c>
      <c r="D173" s="48" t="s">
        <v>249</v>
      </c>
      <c r="E173" s="48" t="s">
        <v>1084</v>
      </c>
      <c r="F173" s="49" t="s">
        <v>1085</v>
      </c>
      <c r="G173" s="48" t="s">
        <v>1086</v>
      </c>
      <c r="H173" s="50" t="s">
        <v>267</v>
      </c>
      <c r="I173" s="50" t="s">
        <v>1087</v>
      </c>
      <c r="J173" s="50" t="s">
        <v>1088</v>
      </c>
      <c r="K173" s="50" t="s">
        <v>1089</v>
      </c>
      <c r="L173" s="48" t="s">
        <v>25</v>
      </c>
      <c r="M173" s="51">
        <v>0.76</v>
      </c>
      <c r="N173" s="48" t="s">
        <v>23</v>
      </c>
      <c r="O173" s="51">
        <v>0.76</v>
      </c>
      <c r="P173" s="49" t="s">
        <v>19</v>
      </c>
      <c r="Q173" s="51">
        <v>0.5776</v>
      </c>
      <c r="R173" s="48">
        <v>2</v>
      </c>
      <c r="S173" s="48" t="s">
        <v>28</v>
      </c>
      <c r="T173" s="51">
        <v>0.27359999999999995</v>
      </c>
      <c r="U173" s="48" t="s">
        <v>23</v>
      </c>
      <c r="V173" s="51">
        <v>0.76</v>
      </c>
      <c r="W173" s="49" t="s">
        <v>24</v>
      </c>
      <c r="X173" s="51">
        <v>0.20793599999999995</v>
      </c>
    </row>
    <row r="174" spans="1:24" ht="96.75" customHeight="1" x14ac:dyDescent="0.2">
      <c r="A174" s="12" t="s">
        <v>74</v>
      </c>
      <c r="B174" s="62" t="s">
        <v>229</v>
      </c>
      <c r="C174" s="48" t="s">
        <v>1140</v>
      </c>
      <c r="D174" s="48" t="s">
        <v>436</v>
      </c>
      <c r="E174" s="48" t="s">
        <v>1141</v>
      </c>
      <c r="F174" s="49" t="s">
        <v>1142</v>
      </c>
      <c r="G174" s="48" t="s">
        <v>1143</v>
      </c>
      <c r="H174" s="50" t="s">
        <v>267</v>
      </c>
      <c r="I174" s="50" t="s">
        <v>1144</v>
      </c>
      <c r="J174" s="50" t="s">
        <v>1145</v>
      </c>
      <c r="K174" s="50" t="s">
        <v>1146</v>
      </c>
      <c r="L174" s="48" t="s">
        <v>27</v>
      </c>
      <c r="M174" s="51">
        <v>0.6</v>
      </c>
      <c r="N174" s="48" t="s">
        <v>22</v>
      </c>
      <c r="O174" s="51">
        <v>0.6</v>
      </c>
      <c r="P174" s="49" t="s">
        <v>24</v>
      </c>
      <c r="Q174" s="51">
        <v>0.36</v>
      </c>
      <c r="R174" s="48">
        <v>2</v>
      </c>
      <c r="S174" s="48" t="s">
        <v>28</v>
      </c>
      <c r="T174" s="51">
        <v>0.216</v>
      </c>
      <c r="U174" s="48" t="s">
        <v>22</v>
      </c>
      <c r="V174" s="51">
        <v>0.6</v>
      </c>
      <c r="W174" s="49" t="s">
        <v>26</v>
      </c>
      <c r="X174" s="51">
        <v>0.12959999999999999</v>
      </c>
    </row>
    <row r="175" spans="1:24" ht="96.75" customHeight="1" x14ac:dyDescent="0.2">
      <c r="A175" s="12" t="s">
        <v>74</v>
      </c>
      <c r="B175" s="62" t="s">
        <v>239</v>
      </c>
      <c r="C175" s="48" t="s">
        <v>1140</v>
      </c>
      <c r="D175" s="48" t="s">
        <v>436</v>
      </c>
      <c r="E175" s="48" t="s">
        <v>1147</v>
      </c>
      <c r="F175" s="49" t="s">
        <v>1148</v>
      </c>
      <c r="G175" s="48" t="s">
        <v>1143</v>
      </c>
      <c r="H175" s="50" t="s">
        <v>267</v>
      </c>
      <c r="I175" s="50" t="s">
        <v>1149</v>
      </c>
      <c r="J175" s="50" t="s">
        <v>1150</v>
      </c>
      <c r="K175" s="50" t="s">
        <v>1151</v>
      </c>
      <c r="L175" s="48" t="s">
        <v>27</v>
      </c>
      <c r="M175" s="51">
        <v>0.46666666666666662</v>
      </c>
      <c r="N175" s="48" t="s">
        <v>21</v>
      </c>
      <c r="O175" s="51">
        <v>0.40000000000000008</v>
      </c>
      <c r="P175" s="49" t="s">
        <v>26</v>
      </c>
      <c r="Q175" s="51">
        <v>0.18666666666666668</v>
      </c>
      <c r="R175" s="48">
        <v>2</v>
      </c>
      <c r="S175" s="48" t="s">
        <v>17</v>
      </c>
      <c r="T175" s="51">
        <v>0.16799999999999998</v>
      </c>
      <c r="U175" s="48" t="s">
        <v>21</v>
      </c>
      <c r="V175" s="51">
        <v>0.40000000000000008</v>
      </c>
      <c r="W175" s="49" t="s">
        <v>29</v>
      </c>
      <c r="X175" s="51">
        <v>6.720000000000001E-2</v>
      </c>
    </row>
    <row r="176" spans="1:24" ht="96.75" customHeight="1" x14ac:dyDescent="0.2">
      <c r="A176" s="12" t="s">
        <v>74</v>
      </c>
      <c r="B176" s="62" t="s">
        <v>247</v>
      </c>
      <c r="C176" s="48" t="s">
        <v>1140</v>
      </c>
      <c r="D176" s="48" t="s">
        <v>231</v>
      </c>
      <c r="E176" s="48" t="s">
        <v>1152</v>
      </c>
      <c r="F176" s="49" t="s">
        <v>1153</v>
      </c>
      <c r="G176" s="48" t="s">
        <v>1143</v>
      </c>
      <c r="H176" s="50" t="s">
        <v>267</v>
      </c>
      <c r="I176" s="50" t="s">
        <v>1154</v>
      </c>
      <c r="J176" s="50" t="s">
        <v>1155</v>
      </c>
      <c r="K176" s="50" t="s">
        <v>1156</v>
      </c>
      <c r="L176" s="48" t="s">
        <v>27</v>
      </c>
      <c r="M176" s="51">
        <v>0.53333333333333333</v>
      </c>
      <c r="N176" s="48" t="s">
        <v>21</v>
      </c>
      <c r="O176" s="51">
        <v>0.26666666666666666</v>
      </c>
      <c r="P176" s="49" t="s">
        <v>26</v>
      </c>
      <c r="Q176" s="51">
        <v>0.14222222222222222</v>
      </c>
      <c r="R176" s="48">
        <v>2</v>
      </c>
      <c r="S176" s="48" t="s">
        <v>28</v>
      </c>
      <c r="T176" s="51">
        <v>0.31999999999999995</v>
      </c>
      <c r="U176" s="48" t="s">
        <v>20</v>
      </c>
      <c r="V176" s="51">
        <v>0.2</v>
      </c>
      <c r="W176" s="49" t="s">
        <v>29</v>
      </c>
      <c r="X176" s="51">
        <v>6.3999999999999987E-2</v>
      </c>
    </row>
    <row r="177" spans="1:24" ht="96.75" customHeight="1" x14ac:dyDescent="0.2">
      <c r="A177" s="12" t="s">
        <v>74</v>
      </c>
      <c r="B177" s="62" t="s">
        <v>258</v>
      </c>
      <c r="C177" s="48" t="s">
        <v>1157</v>
      </c>
      <c r="D177" s="48" t="s">
        <v>648</v>
      </c>
      <c r="E177" s="48" t="s">
        <v>1158</v>
      </c>
      <c r="F177" s="49" t="s">
        <v>1159</v>
      </c>
      <c r="G177" s="48" t="s">
        <v>1143</v>
      </c>
      <c r="H177" s="50" t="s">
        <v>1160</v>
      </c>
      <c r="I177" s="50" t="s">
        <v>1161</v>
      </c>
      <c r="J177" s="50" t="s">
        <v>1162</v>
      </c>
      <c r="K177" s="50" t="s">
        <v>1163</v>
      </c>
      <c r="L177" s="48" t="s">
        <v>27</v>
      </c>
      <c r="M177" s="51">
        <v>0.46666666666666662</v>
      </c>
      <c r="N177" s="48" t="s">
        <v>22</v>
      </c>
      <c r="O177" s="51">
        <v>0.53333333333333333</v>
      </c>
      <c r="P177" s="49" t="s">
        <v>24</v>
      </c>
      <c r="Q177" s="51">
        <v>0.24888888888888885</v>
      </c>
      <c r="R177" s="48">
        <v>5</v>
      </c>
      <c r="S177" s="48" t="s">
        <v>17</v>
      </c>
      <c r="T177" s="51">
        <v>6.0479999999999992E-2</v>
      </c>
      <c r="U177" s="48" t="s">
        <v>22</v>
      </c>
      <c r="V177" s="51">
        <v>0.53333333333333333</v>
      </c>
      <c r="W177" s="49" t="s">
        <v>26</v>
      </c>
      <c r="X177" s="51">
        <v>3.2255999999999993E-2</v>
      </c>
    </row>
    <row r="178" spans="1:24" ht="96.75" customHeight="1" x14ac:dyDescent="0.2">
      <c r="A178" s="12" t="s">
        <v>74</v>
      </c>
      <c r="B178" s="62" t="s">
        <v>259</v>
      </c>
      <c r="C178" s="48" t="s">
        <v>1164</v>
      </c>
      <c r="D178" s="48" t="s">
        <v>436</v>
      </c>
      <c r="E178" s="48" t="s">
        <v>1165</v>
      </c>
      <c r="F178" s="49" t="s">
        <v>1166</v>
      </c>
      <c r="G178" s="48" t="s">
        <v>1143</v>
      </c>
      <c r="H178" s="50" t="s">
        <v>243</v>
      </c>
      <c r="I178" s="50" t="s">
        <v>1167</v>
      </c>
      <c r="J178" s="50" t="s">
        <v>1168</v>
      </c>
      <c r="K178" s="50" t="s">
        <v>1169</v>
      </c>
      <c r="L178" s="48" t="s">
        <v>28</v>
      </c>
      <c r="M178" s="51">
        <v>0.26666666666666666</v>
      </c>
      <c r="N178" s="48" t="s">
        <v>22</v>
      </c>
      <c r="O178" s="51">
        <v>0.46666666666666673</v>
      </c>
      <c r="P178" s="49" t="s">
        <v>26</v>
      </c>
      <c r="Q178" s="51">
        <v>0.12444444444444445</v>
      </c>
      <c r="R178" s="48">
        <v>1</v>
      </c>
      <c r="S178" s="48" t="s">
        <v>17</v>
      </c>
      <c r="T178" s="51">
        <v>0.15999999999999998</v>
      </c>
      <c r="U178" s="48" t="s">
        <v>22</v>
      </c>
      <c r="V178" s="51">
        <v>0.46666666666666673</v>
      </c>
      <c r="W178" s="49" t="s">
        <v>26</v>
      </c>
      <c r="X178" s="51">
        <v>7.4666666666666659E-2</v>
      </c>
    </row>
    <row r="179" spans="1:24" ht="96.75" customHeight="1" x14ac:dyDescent="0.2">
      <c r="A179" s="12" t="s">
        <v>74</v>
      </c>
      <c r="B179" s="62" t="s">
        <v>260</v>
      </c>
      <c r="C179" s="48" t="s">
        <v>1170</v>
      </c>
      <c r="D179" s="48" t="s">
        <v>249</v>
      </c>
      <c r="E179" s="48" t="s">
        <v>1171</v>
      </c>
      <c r="F179" s="49" t="s">
        <v>1172</v>
      </c>
      <c r="G179" s="48" t="s">
        <v>1173</v>
      </c>
      <c r="H179" s="50" t="s">
        <v>267</v>
      </c>
      <c r="I179" s="50" t="s">
        <v>1174</v>
      </c>
      <c r="J179" s="50" t="s">
        <v>1175</v>
      </c>
      <c r="K179" s="50" t="s">
        <v>1176</v>
      </c>
      <c r="L179" s="48" t="s">
        <v>27</v>
      </c>
      <c r="M179" s="51">
        <v>0.53333333333333333</v>
      </c>
      <c r="N179" s="48" t="s">
        <v>21</v>
      </c>
      <c r="O179" s="51">
        <v>0.40000000000000008</v>
      </c>
      <c r="P179" s="49" t="s">
        <v>26</v>
      </c>
      <c r="Q179" s="51">
        <v>0.21333333333333337</v>
      </c>
      <c r="R179" s="48">
        <v>3</v>
      </c>
      <c r="S179" s="48" t="s">
        <v>17</v>
      </c>
      <c r="T179" s="51">
        <v>0.11519999999999998</v>
      </c>
      <c r="U179" s="48" t="s">
        <v>21</v>
      </c>
      <c r="V179" s="51">
        <v>0.40000000000000008</v>
      </c>
      <c r="W179" s="49" t="s">
        <v>29</v>
      </c>
      <c r="X179" s="51">
        <v>4.6080000000000003E-2</v>
      </c>
    </row>
    <row r="180" spans="1:24" ht="96.75" customHeight="1" x14ac:dyDescent="0.2">
      <c r="A180" s="12" t="s">
        <v>74</v>
      </c>
      <c r="B180" s="62" t="s">
        <v>229</v>
      </c>
      <c r="C180" s="48" t="s">
        <v>71</v>
      </c>
      <c r="D180" s="48" t="s">
        <v>16</v>
      </c>
      <c r="E180" s="48" t="s">
        <v>72</v>
      </c>
      <c r="F180" s="49" t="s">
        <v>215</v>
      </c>
      <c r="G180" s="48" t="s">
        <v>73</v>
      </c>
      <c r="H180" s="50" t="s">
        <v>243</v>
      </c>
      <c r="I180" s="50" t="s">
        <v>884</v>
      </c>
      <c r="J180" s="50" t="s">
        <v>885</v>
      </c>
      <c r="K180" s="50" t="s">
        <v>886</v>
      </c>
      <c r="L180" s="48" t="s">
        <v>27</v>
      </c>
      <c r="M180" s="51">
        <v>0.45000000000000007</v>
      </c>
      <c r="N180" s="48" t="s">
        <v>23</v>
      </c>
      <c r="O180" s="51">
        <v>0.8</v>
      </c>
      <c r="P180" s="49" t="s">
        <v>24</v>
      </c>
      <c r="Q180" s="51">
        <v>0.3600000000000001</v>
      </c>
      <c r="R180" s="48">
        <v>2</v>
      </c>
      <c r="S180" s="48" t="s">
        <v>17</v>
      </c>
      <c r="T180" s="51">
        <v>0.16200000000000001</v>
      </c>
      <c r="U180" s="48" t="s">
        <v>23</v>
      </c>
      <c r="V180" s="51">
        <v>0.8</v>
      </c>
      <c r="W180" s="49" t="s">
        <v>26</v>
      </c>
      <c r="X180" s="51">
        <v>0.12960000000000002</v>
      </c>
    </row>
  </sheetData>
  <sheetProtection formatCells="0" formatColumns="0" formatRows="0" insertHyperlinks="0" sort="0" autoFilter="0" pivotTables="0"/>
  <autoFilter ref="A4:X180"/>
  <sortState ref="A8:AW193">
    <sortCondition ref="D8:D193"/>
    <sortCondition ref="A8:A193"/>
  </sortState>
  <mergeCells count="4">
    <mergeCell ref="C3:K3"/>
    <mergeCell ref="L3:R3"/>
    <mergeCell ref="A1:E1"/>
    <mergeCell ref="S3:X3"/>
  </mergeCells>
  <conditionalFormatting sqref="P5:P14 P109 W109">
    <cfRule type="containsText" dxfId="603" priority="1913" operator="containsText" text="EXTREMO">
      <formula>NOT(ISERROR(SEARCH(("EXTREMO"),(P5))))</formula>
    </cfRule>
    <cfRule type="containsText" dxfId="602" priority="1914" operator="containsText" text="ALTO">
      <formula>NOT(ISERROR(SEARCH(("ALTO"),(P5))))</formula>
    </cfRule>
    <cfRule type="containsText" dxfId="601" priority="1915" operator="containsText" text="MODERADO">
      <formula>NOT(ISERROR(SEARCH(("MODERADO"),(P5))))</formula>
    </cfRule>
    <cfRule type="containsText" dxfId="600" priority="1916" operator="containsText" text="bajo">
      <formula>NOT(ISERROR(SEARCH(("bajo"),(P5))))</formula>
    </cfRule>
  </conditionalFormatting>
  <conditionalFormatting sqref="P15:P21">
    <cfRule type="containsText" dxfId="599" priority="1829" operator="containsText" text="EXTREMO">
      <formula>NOT(ISERROR(SEARCH("EXTREMO",P15)))</formula>
    </cfRule>
    <cfRule type="containsText" dxfId="598" priority="1830" operator="containsText" text="ALTO">
      <formula>NOT(ISERROR(SEARCH("ALTO",P15)))</formula>
    </cfRule>
    <cfRule type="containsText" dxfId="597" priority="1831" operator="containsText" text="MODERADO">
      <formula>NOT(ISERROR(SEARCH("MODERADO",P15)))</formula>
    </cfRule>
    <cfRule type="containsText" dxfId="596" priority="1832" operator="containsText" text="bajo">
      <formula>NOT(ISERROR(SEARCH("bajo",P15)))</formula>
    </cfRule>
  </conditionalFormatting>
  <conditionalFormatting sqref="P29:P43">
    <cfRule type="containsText" dxfId="595" priority="1721" operator="containsText" text="EXTREMO">
      <formula>NOT(ISERROR(SEARCH(("EXTREMO"),(P29))))</formula>
    </cfRule>
    <cfRule type="containsText" dxfId="594" priority="1722" operator="containsText" text="ALTO">
      <formula>NOT(ISERROR(SEARCH(("ALTO"),(P29))))</formula>
    </cfRule>
    <cfRule type="containsText" dxfId="593" priority="1723" operator="containsText" text="MODERADO">
      <formula>NOT(ISERROR(SEARCH(("MODERADO"),(P29))))</formula>
    </cfRule>
    <cfRule type="containsText" dxfId="592" priority="1724" operator="containsText" text="bajo">
      <formula>NOT(ISERROR(SEARCH(("bajo"),(P29))))</formula>
    </cfRule>
  </conditionalFormatting>
  <conditionalFormatting sqref="P44:P51">
    <cfRule type="containsText" dxfId="591" priority="1697" operator="containsText" text="EXTREMO">
      <formula>NOT(ISERROR(SEARCH("EXTREMO",P44)))</formula>
    </cfRule>
    <cfRule type="containsText" dxfId="590" priority="1698" operator="containsText" text="ALTO">
      <formula>NOT(ISERROR(SEARCH("ALTO",P44)))</formula>
    </cfRule>
    <cfRule type="containsText" dxfId="589" priority="1699" operator="containsText" text="MODERADO">
      <formula>NOT(ISERROR(SEARCH("MODERADO",P44)))</formula>
    </cfRule>
    <cfRule type="containsText" dxfId="588" priority="1700" operator="containsText" text="bajo">
      <formula>NOT(ISERROR(SEARCH("bajo",P44)))</formula>
    </cfRule>
  </conditionalFormatting>
  <conditionalFormatting sqref="P56:P72">
    <cfRule type="containsText" dxfId="587" priority="1525" operator="containsText" text="EXTREMO">
      <formula>NOT(ISERROR(SEARCH(("EXTREMO"),(P56))))</formula>
    </cfRule>
    <cfRule type="containsText" dxfId="586" priority="1526" operator="containsText" text="ALTO">
      <formula>NOT(ISERROR(SEARCH(("ALTO"),(P56))))</formula>
    </cfRule>
    <cfRule type="containsText" dxfId="585" priority="1527" operator="containsText" text="MODERADO">
      <formula>NOT(ISERROR(SEARCH(("MODERADO"),(P56))))</formula>
    </cfRule>
    <cfRule type="containsText" dxfId="584" priority="1528" operator="containsText" text="bajo">
      <formula>NOT(ISERROR(SEARCH(("bajo"),(P56))))</formula>
    </cfRule>
  </conditionalFormatting>
  <conditionalFormatting sqref="P73:P76">
    <cfRule type="containsText" dxfId="583" priority="1493" operator="containsText" text="EXTREMO">
      <formula>NOT(ISERROR(SEARCH("EXTREMO",P73)))</formula>
    </cfRule>
    <cfRule type="containsText" dxfId="582" priority="1494" operator="containsText" text="ALTO">
      <formula>NOT(ISERROR(SEARCH("ALTO",P73)))</formula>
    </cfRule>
    <cfRule type="containsText" dxfId="581" priority="1495" operator="containsText" text="MODERADO">
      <formula>NOT(ISERROR(SEARCH("MODERADO",P73)))</formula>
    </cfRule>
    <cfRule type="containsText" dxfId="580" priority="1496" operator="containsText" text="bajo">
      <formula>NOT(ISERROR(SEARCH("bajo",P73)))</formula>
    </cfRule>
  </conditionalFormatting>
  <conditionalFormatting sqref="P77:P89">
    <cfRule type="containsText" dxfId="579" priority="1385" operator="containsText" text="EXTREMO">
      <formula>NOT(ISERROR(SEARCH(("EXTREMO"),(P77))))</formula>
    </cfRule>
    <cfRule type="containsText" dxfId="578" priority="1386" operator="containsText" text="ALTO">
      <formula>NOT(ISERROR(SEARCH(("ALTO"),(P77))))</formula>
    </cfRule>
    <cfRule type="containsText" dxfId="577" priority="1387" operator="containsText" text="MODERADO">
      <formula>NOT(ISERROR(SEARCH(("MODERADO"),(P77))))</formula>
    </cfRule>
    <cfRule type="containsText" dxfId="576" priority="1388" operator="containsText" text="bajo">
      <formula>NOT(ISERROR(SEARCH(("bajo"),(P77))))</formula>
    </cfRule>
  </conditionalFormatting>
  <conditionalFormatting sqref="P90:P91">
    <cfRule type="containsText" dxfId="575" priority="1373" operator="containsText" text="EXTREMO">
      <formula>NOT(ISERROR(SEARCH("EXTREMO",P90)))</formula>
    </cfRule>
    <cfRule type="containsText" dxfId="574" priority="1374" operator="containsText" text="ALTO">
      <formula>NOT(ISERROR(SEARCH("ALTO",P90)))</formula>
    </cfRule>
    <cfRule type="containsText" dxfId="573" priority="1375" operator="containsText" text="MODERADO">
      <formula>NOT(ISERROR(SEARCH("MODERADO",P90)))</formula>
    </cfRule>
    <cfRule type="containsText" dxfId="572" priority="1376" operator="containsText" text="bajo">
      <formula>NOT(ISERROR(SEARCH("bajo",P90)))</formula>
    </cfRule>
  </conditionalFormatting>
  <conditionalFormatting sqref="P92">
    <cfRule type="containsText" dxfId="571" priority="1361" operator="containsText" text="EXTREMO">
      <formula>NOT(ISERROR(SEARCH(("EXTREMO"),(P92))))</formula>
    </cfRule>
    <cfRule type="containsText" dxfId="570" priority="1362" operator="containsText" text="ALTO">
      <formula>NOT(ISERROR(SEARCH(("ALTO"),(P92))))</formula>
    </cfRule>
    <cfRule type="containsText" dxfId="569" priority="1363" operator="containsText" text="MODERADO">
      <formula>NOT(ISERROR(SEARCH(("MODERADO"),(P92))))</formula>
    </cfRule>
    <cfRule type="containsText" dxfId="568" priority="1364" operator="containsText" text="bajo">
      <formula>NOT(ISERROR(SEARCH(("bajo"),(P92))))</formula>
    </cfRule>
  </conditionalFormatting>
  <conditionalFormatting sqref="P93:P96">
    <cfRule type="containsText" dxfId="567" priority="1313" operator="containsText" text="EXTREMO">
      <formula>NOT(ISERROR(SEARCH("EXTREMO",P93)))</formula>
    </cfRule>
    <cfRule type="containsText" dxfId="566" priority="1314" operator="containsText" text="ALTO">
      <formula>NOT(ISERROR(SEARCH("ALTO",P93)))</formula>
    </cfRule>
    <cfRule type="containsText" dxfId="565" priority="1315" operator="containsText" text="MODERADO">
      <formula>NOT(ISERROR(SEARCH("MODERADO",P93)))</formula>
    </cfRule>
    <cfRule type="containsText" dxfId="564" priority="1316" operator="containsText" text="bajo">
      <formula>NOT(ISERROR(SEARCH("bajo",P93)))</formula>
    </cfRule>
  </conditionalFormatting>
  <conditionalFormatting sqref="P97:P105">
    <cfRule type="containsText" dxfId="563" priority="1265" operator="containsText" text="EXTREMO">
      <formula>NOT(ISERROR(SEARCH(("EXTREMO"),(P97))))</formula>
    </cfRule>
    <cfRule type="containsText" dxfId="562" priority="1266" operator="containsText" text="ALTO">
      <formula>NOT(ISERROR(SEARCH(("ALTO"),(P97))))</formula>
    </cfRule>
    <cfRule type="containsText" dxfId="561" priority="1267" operator="containsText" text="MODERADO">
      <formula>NOT(ISERROR(SEARCH(("MODERADO"),(P97))))</formula>
    </cfRule>
    <cfRule type="containsText" dxfId="560" priority="1268" operator="containsText" text="bajo">
      <formula>NOT(ISERROR(SEARCH(("bajo"),(P97))))</formula>
    </cfRule>
  </conditionalFormatting>
  <conditionalFormatting sqref="P106:P108">
    <cfRule type="containsText" dxfId="559" priority="1229" operator="containsText" text="EXTREMO">
      <formula>NOT(ISERROR(SEARCH("EXTREMO",P106)))</formula>
    </cfRule>
    <cfRule type="containsText" dxfId="558" priority="1230" operator="containsText" text="ALTO">
      <formula>NOT(ISERROR(SEARCH("ALTO",P106)))</formula>
    </cfRule>
    <cfRule type="containsText" dxfId="557" priority="1231" operator="containsText" text="MODERADO">
      <formula>NOT(ISERROR(SEARCH("MODERADO",P106)))</formula>
    </cfRule>
    <cfRule type="containsText" dxfId="556" priority="1232" operator="containsText" text="bajo">
      <formula>NOT(ISERROR(SEARCH("bajo",P106)))</formula>
    </cfRule>
  </conditionalFormatting>
  <conditionalFormatting sqref="P110:P113">
    <cfRule type="containsText" dxfId="555" priority="1189" operator="containsText" text="EXTREMO">
      <formula>NOT(ISERROR(SEARCH("EXTREMO",P110)))</formula>
    </cfRule>
    <cfRule type="containsText" dxfId="554" priority="1190" operator="containsText" text="ALTO">
      <formula>NOT(ISERROR(SEARCH("ALTO",P110)))</formula>
    </cfRule>
    <cfRule type="containsText" dxfId="553" priority="1191" operator="containsText" text="MODERADO">
      <formula>NOT(ISERROR(SEARCH("MODERADO",P110)))</formula>
    </cfRule>
    <cfRule type="containsText" dxfId="552" priority="1192" operator="containsText" text="bajo">
      <formula>NOT(ISERROR(SEARCH("bajo",P110)))</formula>
    </cfRule>
  </conditionalFormatting>
  <conditionalFormatting sqref="P114">
    <cfRule type="containsText" dxfId="551" priority="1177" operator="containsText" text="EXTREMO">
      <formula>NOT(ISERROR(SEARCH(("EXTREMO"),(P114))))</formula>
    </cfRule>
    <cfRule type="containsText" dxfId="550" priority="1178" operator="containsText" text="ALTO">
      <formula>NOT(ISERROR(SEARCH(("ALTO"),(P114))))</formula>
    </cfRule>
    <cfRule type="containsText" dxfId="549" priority="1179" operator="containsText" text="MODERADO">
      <formula>NOT(ISERROR(SEARCH(("MODERADO"),(P114))))</formula>
    </cfRule>
    <cfRule type="containsText" dxfId="548" priority="1180" operator="containsText" text="bajo">
      <formula>NOT(ISERROR(SEARCH(("bajo"),(P114))))</formula>
    </cfRule>
  </conditionalFormatting>
  <conditionalFormatting sqref="P115:P118">
    <cfRule type="containsText" dxfId="547" priority="733" operator="containsText" text="EXTREMO">
      <formula>NOT(ISERROR(SEARCH("EXTREMO",P115)))</formula>
    </cfRule>
    <cfRule type="containsText" dxfId="546" priority="734" operator="containsText" text="ALTO">
      <formula>NOT(ISERROR(SEARCH("ALTO",P115)))</formula>
    </cfRule>
    <cfRule type="containsText" dxfId="545" priority="735" operator="containsText" text="MODERADO">
      <formula>NOT(ISERROR(SEARCH("MODERADO",P115)))</formula>
    </cfRule>
    <cfRule type="containsText" dxfId="544" priority="736" operator="containsText" text="bajo">
      <formula>NOT(ISERROR(SEARCH("bajo",P115)))</formula>
    </cfRule>
  </conditionalFormatting>
  <conditionalFormatting sqref="P119">
    <cfRule type="containsText" dxfId="543" priority="1153" operator="containsText" text="EXTREMO">
      <formula>NOT(ISERROR(SEARCH(("EXTREMO"),(P119))))</formula>
    </cfRule>
    <cfRule type="containsText" dxfId="542" priority="1154" operator="containsText" text="ALTO">
      <formula>NOT(ISERROR(SEARCH(("ALTO"),(P119))))</formula>
    </cfRule>
    <cfRule type="containsText" dxfId="541" priority="1155" operator="containsText" text="MODERADO">
      <formula>NOT(ISERROR(SEARCH(("MODERADO"),(P119))))</formula>
    </cfRule>
    <cfRule type="containsText" dxfId="540" priority="1156" operator="containsText" text="bajo">
      <formula>NOT(ISERROR(SEARCH(("bajo"),(P119))))</formula>
    </cfRule>
  </conditionalFormatting>
  <conditionalFormatting sqref="P120:P122">
    <cfRule type="containsText" dxfId="539" priority="1141" operator="containsText" text="EXTREMO">
      <formula>NOT(ISERROR(SEARCH("EXTREMO",P120)))</formula>
    </cfRule>
    <cfRule type="containsText" dxfId="538" priority="1142" operator="containsText" text="ALTO">
      <formula>NOT(ISERROR(SEARCH("ALTO",P120)))</formula>
    </cfRule>
    <cfRule type="containsText" dxfId="537" priority="1143" operator="containsText" text="MODERADO">
      <formula>NOT(ISERROR(SEARCH("MODERADO",P120)))</formula>
    </cfRule>
    <cfRule type="containsText" dxfId="536" priority="1144" operator="containsText" text="bajo">
      <formula>NOT(ISERROR(SEARCH("bajo",P120)))</formula>
    </cfRule>
  </conditionalFormatting>
  <conditionalFormatting sqref="P128:P134">
    <cfRule type="containsText" dxfId="535" priority="1069" operator="containsText" text="EXTREMO">
      <formula>NOT(ISERROR(SEARCH("EXTREMO",P128)))</formula>
    </cfRule>
    <cfRule type="containsText" dxfId="534" priority="1070" operator="containsText" text="ALTO">
      <formula>NOT(ISERROR(SEARCH("ALTO",P128)))</formula>
    </cfRule>
    <cfRule type="containsText" dxfId="533" priority="1071" operator="containsText" text="MODERADO">
      <formula>NOT(ISERROR(SEARCH("MODERADO",P128)))</formula>
    </cfRule>
    <cfRule type="containsText" dxfId="532" priority="1072" operator="containsText" text="bajo">
      <formula>NOT(ISERROR(SEARCH("bajo",P128)))</formula>
    </cfRule>
  </conditionalFormatting>
  <conditionalFormatting sqref="P135:P136">
    <cfRule type="containsText" dxfId="531" priority="1045" operator="containsText" text="EXTREMO">
      <formula>NOT(ISERROR(SEARCH(("EXTREMO"),(P135))))</formula>
    </cfRule>
    <cfRule type="containsText" dxfId="530" priority="1046" operator="containsText" text="ALTO">
      <formula>NOT(ISERROR(SEARCH(("ALTO"),(P135))))</formula>
    </cfRule>
    <cfRule type="containsText" dxfId="529" priority="1047" operator="containsText" text="MODERADO">
      <formula>NOT(ISERROR(SEARCH(("MODERADO"),(P135))))</formula>
    </cfRule>
    <cfRule type="containsText" dxfId="528" priority="1048" operator="containsText" text="bajo">
      <formula>NOT(ISERROR(SEARCH(("bajo"),(P135))))</formula>
    </cfRule>
  </conditionalFormatting>
  <conditionalFormatting sqref="P137:P139">
    <cfRule type="containsText" dxfId="527" priority="1009" operator="containsText" text="EXTREMO">
      <formula>NOT(ISERROR(SEARCH("EXTREMO",P137)))</formula>
    </cfRule>
    <cfRule type="containsText" dxfId="526" priority="1010" operator="containsText" text="ALTO">
      <formula>NOT(ISERROR(SEARCH("ALTO",P137)))</formula>
    </cfRule>
    <cfRule type="containsText" dxfId="525" priority="1011" operator="containsText" text="MODERADO">
      <formula>NOT(ISERROR(SEARCH("MODERADO",P137)))</formula>
    </cfRule>
    <cfRule type="containsText" dxfId="524" priority="1012" operator="containsText" text="bajo">
      <formula>NOT(ISERROR(SEARCH("bajo",P137)))</formula>
    </cfRule>
  </conditionalFormatting>
  <conditionalFormatting sqref="P140:P147">
    <cfRule type="containsText" dxfId="523" priority="861" operator="containsText" text="EXTREMO">
      <formula>NOT(ISERROR(SEARCH(("EXTREMO"),(P140))))</formula>
    </cfRule>
    <cfRule type="containsText" dxfId="522" priority="862" operator="containsText" text="ALTO">
      <formula>NOT(ISERROR(SEARCH(("ALTO"),(P140))))</formula>
    </cfRule>
    <cfRule type="containsText" dxfId="521" priority="863" operator="containsText" text="MODERADO">
      <formula>NOT(ISERROR(SEARCH(("MODERADO"),(P140))))</formula>
    </cfRule>
    <cfRule type="containsText" dxfId="520" priority="864" operator="containsText" text="bajo">
      <formula>NOT(ISERROR(SEARCH(("bajo"),(P140))))</formula>
    </cfRule>
  </conditionalFormatting>
  <conditionalFormatting sqref="W5:W14">
    <cfRule type="containsText" dxfId="519" priority="1917" operator="containsText" text="EXTREMO">
      <formula>NOT(ISERROR(SEARCH(("EXTREMO"),(W5))))</formula>
    </cfRule>
    <cfRule type="containsText" dxfId="518" priority="1918" operator="containsText" text="ALTO">
      <formula>NOT(ISERROR(SEARCH(("ALTO"),(W5))))</formula>
    </cfRule>
    <cfRule type="containsText" dxfId="517" priority="1919" operator="containsText" text="MODERADO">
      <formula>NOT(ISERROR(SEARCH(("MODERADO"),(W5))))</formula>
    </cfRule>
    <cfRule type="containsText" dxfId="516" priority="1920" operator="containsText" text="bajo">
      <formula>NOT(ISERROR(SEARCH(("bajo"),(W5))))</formula>
    </cfRule>
  </conditionalFormatting>
  <conditionalFormatting sqref="W15:W21">
    <cfRule type="containsText" dxfId="515" priority="1833" operator="containsText" text="EXTREMO">
      <formula>NOT(ISERROR(SEARCH("EXTREMO",W15)))</formula>
    </cfRule>
    <cfRule type="containsText" dxfId="514" priority="1834" operator="containsText" text="ALTO">
      <formula>NOT(ISERROR(SEARCH("ALTO",W15)))</formula>
    </cfRule>
    <cfRule type="containsText" dxfId="513" priority="1835" operator="containsText" text="MODERADO">
      <formula>NOT(ISERROR(SEARCH("MODERADO",W15)))</formula>
    </cfRule>
    <cfRule type="containsText" dxfId="512" priority="1836" operator="containsText" text="bajo">
      <formula>NOT(ISERROR(SEARCH("bajo",W15)))</formula>
    </cfRule>
  </conditionalFormatting>
  <conditionalFormatting sqref="W29:W43">
    <cfRule type="containsText" dxfId="511" priority="1725" operator="containsText" text="EXTREMO">
      <formula>NOT(ISERROR(SEARCH(("EXTREMO"),(W29))))</formula>
    </cfRule>
    <cfRule type="containsText" dxfId="510" priority="1726" operator="containsText" text="ALTO">
      <formula>NOT(ISERROR(SEARCH(("ALTO"),(W29))))</formula>
    </cfRule>
    <cfRule type="containsText" dxfId="509" priority="1727" operator="containsText" text="MODERADO">
      <formula>NOT(ISERROR(SEARCH(("MODERADO"),(W29))))</formula>
    </cfRule>
    <cfRule type="containsText" dxfId="508" priority="1728" operator="containsText" text="bajo">
      <formula>NOT(ISERROR(SEARCH(("bajo"),(W29))))</formula>
    </cfRule>
  </conditionalFormatting>
  <conditionalFormatting sqref="W44:W51">
    <cfRule type="containsText" dxfId="507" priority="1701" operator="containsText" text="EXTREMO">
      <formula>NOT(ISERROR(SEARCH("EXTREMO",W44)))</formula>
    </cfRule>
    <cfRule type="containsText" dxfId="506" priority="1702" operator="containsText" text="ALTO">
      <formula>NOT(ISERROR(SEARCH("ALTO",W44)))</formula>
    </cfRule>
    <cfRule type="containsText" dxfId="505" priority="1703" operator="containsText" text="MODERADO">
      <formula>NOT(ISERROR(SEARCH("MODERADO",W44)))</formula>
    </cfRule>
    <cfRule type="containsText" dxfId="504" priority="1704" operator="containsText" text="bajo">
      <formula>NOT(ISERROR(SEARCH("bajo",W44)))</formula>
    </cfRule>
  </conditionalFormatting>
  <conditionalFormatting sqref="W56:W72">
    <cfRule type="containsText" dxfId="503" priority="1529" operator="containsText" text="EXTREMO">
      <formula>NOT(ISERROR(SEARCH(("EXTREMO"),(W56))))</formula>
    </cfRule>
    <cfRule type="containsText" dxfId="502" priority="1530" operator="containsText" text="ALTO">
      <formula>NOT(ISERROR(SEARCH(("ALTO"),(W56))))</formula>
    </cfRule>
    <cfRule type="containsText" dxfId="501" priority="1531" operator="containsText" text="MODERADO">
      <formula>NOT(ISERROR(SEARCH(("MODERADO"),(W56))))</formula>
    </cfRule>
    <cfRule type="containsText" dxfId="500" priority="1532" operator="containsText" text="bajo">
      <formula>NOT(ISERROR(SEARCH(("bajo"),(W56))))</formula>
    </cfRule>
  </conditionalFormatting>
  <conditionalFormatting sqref="W73:W76">
    <cfRule type="containsText" dxfId="499" priority="1497" operator="containsText" text="EXTREMO">
      <formula>NOT(ISERROR(SEARCH("EXTREMO",W73)))</formula>
    </cfRule>
    <cfRule type="containsText" dxfId="498" priority="1498" operator="containsText" text="ALTO">
      <formula>NOT(ISERROR(SEARCH("ALTO",W73)))</formula>
    </cfRule>
    <cfRule type="containsText" dxfId="497" priority="1499" operator="containsText" text="MODERADO">
      <formula>NOT(ISERROR(SEARCH("MODERADO",W73)))</formula>
    </cfRule>
    <cfRule type="containsText" dxfId="496" priority="1500" operator="containsText" text="bajo">
      <formula>NOT(ISERROR(SEARCH("bajo",W73)))</formula>
    </cfRule>
  </conditionalFormatting>
  <conditionalFormatting sqref="W77:W89">
    <cfRule type="containsText" dxfId="495" priority="1389" operator="containsText" text="EXTREMO">
      <formula>NOT(ISERROR(SEARCH(("EXTREMO"),(W77))))</formula>
    </cfRule>
    <cfRule type="containsText" dxfId="494" priority="1390" operator="containsText" text="ALTO">
      <formula>NOT(ISERROR(SEARCH(("ALTO"),(W77))))</formula>
    </cfRule>
    <cfRule type="containsText" dxfId="493" priority="1391" operator="containsText" text="MODERADO">
      <formula>NOT(ISERROR(SEARCH(("MODERADO"),(W77))))</formula>
    </cfRule>
    <cfRule type="containsText" dxfId="492" priority="1392" operator="containsText" text="bajo">
      <formula>NOT(ISERROR(SEARCH(("bajo"),(W77))))</formula>
    </cfRule>
  </conditionalFormatting>
  <conditionalFormatting sqref="W90:W91">
    <cfRule type="containsText" dxfId="491" priority="1377" operator="containsText" text="EXTREMO">
      <formula>NOT(ISERROR(SEARCH("EXTREMO",W90)))</formula>
    </cfRule>
    <cfRule type="containsText" dxfId="490" priority="1378" operator="containsText" text="ALTO">
      <formula>NOT(ISERROR(SEARCH("ALTO",W90)))</formula>
    </cfRule>
    <cfRule type="containsText" dxfId="489" priority="1379" operator="containsText" text="MODERADO">
      <formula>NOT(ISERROR(SEARCH("MODERADO",W90)))</formula>
    </cfRule>
    <cfRule type="containsText" dxfId="488" priority="1380" operator="containsText" text="bajo">
      <formula>NOT(ISERROR(SEARCH("bajo",W90)))</formula>
    </cfRule>
  </conditionalFormatting>
  <conditionalFormatting sqref="W92">
    <cfRule type="containsText" dxfId="487" priority="1365" operator="containsText" text="EXTREMO">
      <formula>NOT(ISERROR(SEARCH(("EXTREMO"),(W92))))</formula>
    </cfRule>
    <cfRule type="containsText" dxfId="486" priority="1366" operator="containsText" text="ALTO">
      <formula>NOT(ISERROR(SEARCH(("ALTO"),(W92))))</formula>
    </cfRule>
    <cfRule type="containsText" dxfId="485" priority="1367" operator="containsText" text="MODERADO">
      <formula>NOT(ISERROR(SEARCH(("MODERADO"),(W92))))</formula>
    </cfRule>
    <cfRule type="containsText" dxfId="484" priority="1368" operator="containsText" text="bajo">
      <formula>NOT(ISERROR(SEARCH(("bajo"),(W92))))</formula>
    </cfRule>
  </conditionalFormatting>
  <conditionalFormatting sqref="W93:W96">
    <cfRule type="containsText" dxfId="483" priority="1317" operator="containsText" text="EXTREMO">
      <formula>NOT(ISERROR(SEARCH("EXTREMO",W93)))</formula>
    </cfRule>
    <cfRule type="containsText" dxfId="482" priority="1318" operator="containsText" text="ALTO">
      <formula>NOT(ISERROR(SEARCH("ALTO",W93)))</formula>
    </cfRule>
    <cfRule type="containsText" dxfId="481" priority="1319" operator="containsText" text="MODERADO">
      <formula>NOT(ISERROR(SEARCH("MODERADO",W93)))</formula>
    </cfRule>
    <cfRule type="containsText" dxfId="480" priority="1320" operator="containsText" text="bajo">
      <formula>NOT(ISERROR(SEARCH("bajo",W93)))</formula>
    </cfRule>
  </conditionalFormatting>
  <conditionalFormatting sqref="W97:W105">
    <cfRule type="containsText" dxfId="479" priority="1269" operator="containsText" text="EXTREMO">
      <formula>NOT(ISERROR(SEARCH(("EXTREMO"),(W97))))</formula>
    </cfRule>
    <cfRule type="containsText" dxfId="478" priority="1270" operator="containsText" text="ALTO">
      <formula>NOT(ISERROR(SEARCH(("ALTO"),(W97))))</formula>
    </cfRule>
    <cfRule type="containsText" dxfId="477" priority="1271" operator="containsText" text="MODERADO">
      <formula>NOT(ISERROR(SEARCH(("MODERADO"),(W97))))</formula>
    </cfRule>
    <cfRule type="containsText" dxfId="476" priority="1272" operator="containsText" text="bajo">
      <formula>NOT(ISERROR(SEARCH(("bajo"),(W97))))</formula>
    </cfRule>
  </conditionalFormatting>
  <conditionalFormatting sqref="W106:W108">
    <cfRule type="containsText" dxfId="475" priority="1233" operator="containsText" text="EXTREMO">
      <formula>NOT(ISERROR(SEARCH("EXTREMO",W106)))</formula>
    </cfRule>
    <cfRule type="containsText" dxfId="474" priority="1234" operator="containsText" text="ALTO">
      <formula>NOT(ISERROR(SEARCH("ALTO",W106)))</formula>
    </cfRule>
    <cfRule type="containsText" dxfId="473" priority="1235" operator="containsText" text="MODERADO">
      <formula>NOT(ISERROR(SEARCH("MODERADO",W106)))</formula>
    </cfRule>
    <cfRule type="containsText" dxfId="472" priority="1236" operator="containsText" text="bajo">
      <formula>NOT(ISERROR(SEARCH("bajo",W106)))</formula>
    </cfRule>
  </conditionalFormatting>
  <conditionalFormatting sqref="W110:W113">
    <cfRule type="containsText" dxfId="471" priority="1193" operator="containsText" text="EXTREMO">
      <formula>NOT(ISERROR(SEARCH("EXTREMO",W110)))</formula>
    </cfRule>
    <cfRule type="containsText" dxfId="470" priority="1194" operator="containsText" text="ALTO">
      <formula>NOT(ISERROR(SEARCH("ALTO",W110)))</formula>
    </cfRule>
    <cfRule type="containsText" dxfId="469" priority="1195" operator="containsText" text="MODERADO">
      <formula>NOT(ISERROR(SEARCH("MODERADO",W110)))</formula>
    </cfRule>
    <cfRule type="containsText" dxfId="468" priority="1196" operator="containsText" text="bajo">
      <formula>NOT(ISERROR(SEARCH("bajo",W110)))</formula>
    </cfRule>
  </conditionalFormatting>
  <conditionalFormatting sqref="W114">
    <cfRule type="containsText" dxfId="467" priority="1181" operator="containsText" text="EXTREMO">
      <formula>NOT(ISERROR(SEARCH(("EXTREMO"),(W114))))</formula>
    </cfRule>
    <cfRule type="containsText" dxfId="466" priority="1182" operator="containsText" text="ALTO">
      <formula>NOT(ISERROR(SEARCH(("ALTO"),(W114))))</formula>
    </cfRule>
    <cfRule type="containsText" dxfId="465" priority="1183" operator="containsText" text="MODERADO">
      <formula>NOT(ISERROR(SEARCH(("MODERADO"),(W114))))</formula>
    </cfRule>
    <cfRule type="containsText" dxfId="464" priority="1184" operator="containsText" text="bajo">
      <formula>NOT(ISERROR(SEARCH(("bajo"),(W114))))</formula>
    </cfRule>
  </conditionalFormatting>
  <conditionalFormatting sqref="W115:W118">
    <cfRule type="containsText" dxfId="463" priority="737" operator="containsText" text="EXTREMO">
      <formula>NOT(ISERROR(SEARCH("EXTREMO",W115)))</formula>
    </cfRule>
    <cfRule type="containsText" dxfId="462" priority="738" operator="containsText" text="ALTO">
      <formula>NOT(ISERROR(SEARCH("ALTO",W115)))</formula>
    </cfRule>
    <cfRule type="containsText" dxfId="461" priority="739" operator="containsText" text="MODERADO">
      <formula>NOT(ISERROR(SEARCH("MODERADO",W115)))</formula>
    </cfRule>
    <cfRule type="containsText" dxfId="460" priority="740" operator="containsText" text="bajo">
      <formula>NOT(ISERROR(SEARCH("bajo",W115)))</formula>
    </cfRule>
  </conditionalFormatting>
  <conditionalFormatting sqref="W119">
    <cfRule type="containsText" dxfId="459" priority="1157" operator="containsText" text="EXTREMO">
      <formula>NOT(ISERROR(SEARCH(("EXTREMO"),(W119))))</formula>
    </cfRule>
    <cfRule type="containsText" dxfId="458" priority="1158" operator="containsText" text="ALTO">
      <formula>NOT(ISERROR(SEARCH(("ALTO"),(W119))))</formula>
    </cfRule>
    <cfRule type="containsText" dxfId="457" priority="1159" operator="containsText" text="MODERADO">
      <formula>NOT(ISERROR(SEARCH(("MODERADO"),(W119))))</formula>
    </cfRule>
    <cfRule type="containsText" dxfId="456" priority="1160" operator="containsText" text="bajo">
      <formula>NOT(ISERROR(SEARCH(("bajo"),(W119))))</formula>
    </cfRule>
  </conditionalFormatting>
  <conditionalFormatting sqref="W120:W122">
    <cfRule type="containsText" dxfId="455" priority="1145" operator="containsText" text="EXTREMO">
      <formula>NOT(ISERROR(SEARCH("EXTREMO",W120)))</formula>
    </cfRule>
    <cfRule type="containsText" dxfId="454" priority="1146" operator="containsText" text="ALTO">
      <formula>NOT(ISERROR(SEARCH("ALTO",W120)))</formula>
    </cfRule>
    <cfRule type="containsText" dxfId="453" priority="1147" operator="containsText" text="MODERADO">
      <formula>NOT(ISERROR(SEARCH("MODERADO",W120)))</formula>
    </cfRule>
    <cfRule type="containsText" dxfId="452" priority="1148" operator="containsText" text="bajo">
      <formula>NOT(ISERROR(SEARCH("bajo",W120)))</formula>
    </cfRule>
  </conditionalFormatting>
  <conditionalFormatting sqref="W128:W134">
    <cfRule type="containsText" dxfId="451" priority="1073" operator="containsText" text="EXTREMO">
      <formula>NOT(ISERROR(SEARCH("EXTREMO",W128)))</formula>
    </cfRule>
    <cfRule type="containsText" dxfId="450" priority="1074" operator="containsText" text="ALTO">
      <formula>NOT(ISERROR(SEARCH("ALTO",W128)))</formula>
    </cfRule>
    <cfRule type="containsText" dxfId="449" priority="1075" operator="containsText" text="MODERADO">
      <formula>NOT(ISERROR(SEARCH("MODERADO",W128)))</formula>
    </cfRule>
    <cfRule type="containsText" dxfId="448" priority="1076" operator="containsText" text="bajo">
      <formula>NOT(ISERROR(SEARCH("bajo",W128)))</formula>
    </cfRule>
  </conditionalFormatting>
  <conditionalFormatting sqref="W135:W136">
    <cfRule type="containsText" dxfId="447" priority="1049" operator="containsText" text="EXTREMO">
      <formula>NOT(ISERROR(SEARCH(("EXTREMO"),(W135))))</formula>
    </cfRule>
    <cfRule type="containsText" dxfId="446" priority="1050" operator="containsText" text="ALTO">
      <formula>NOT(ISERROR(SEARCH(("ALTO"),(W135))))</formula>
    </cfRule>
    <cfRule type="containsText" dxfId="445" priority="1051" operator="containsText" text="MODERADO">
      <formula>NOT(ISERROR(SEARCH(("MODERADO"),(W135))))</formula>
    </cfRule>
    <cfRule type="containsText" dxfId="444" priority="1052" operator="containsText" text="bajo">
      <formula>NOT(ISERROR(SEARCH(("bajo"),(W135))))</formula>
    </cfRule>
  </conditionalFormatting>
  <conditionalFormatting sqref="W137:W139">
    <cfRule type="containsText" dxfId="443" priority="1013" operator="containsText" text="EXTREMO">
      <formula>NOT(ISERROR(SEARCH("EXTREMO",W137)))</formula>
    </cfRule>
    <cfRule type="containsText" dxfId="442" priority="1014" operator="containsText" text="ALTO">
      <formula>NOT(ISERROR(SEARCH("ALTO",W137)))</formula>
    </cfRule>
    <cfRule type="containsText" dxfId="441" priority="1015" operator="containsText" text="MODERADO">
      <formula>NOT(ISERROR(SEARCH("MODERADO",W137)))</formula>
    </cfRule>
    <cfRule type="containsText" dxfId="440" priority="1016" operator="containsText" text="bajo">
      <formula>NOT(ISERROR(SEARCH("bajo",W137)))</formula>
    </cfRule>
  </conditionalFormatting>
  <conditionalFormatting sqref="W140:W147">
    <cfRule type="containsText" dxfId="439" priority="865" operator="containsText" text="EXTREMO">
      <formula>NOT(ISERROR(SEARCH(("EXTREMO"),(W140))))</formula>
    </cfRule>
    <cfRule type="containsText" dxfId="438" priority="866" operator="containsText" text="ALTO">
      <formula>NOT(ISERROR(SEARCH(("ALTO"),(W140))))</formula>
    </cfRule>
    <cfRule type="containsText" dxfId="437" priority="867" operator="containsText" text="MODERADO">
      <formula>NOT(ISERROR(SEARCH(("MODERADO"),(W140))))</formula>
    </cfRule>
    <cfRule type="containsText" dxfId="436" priority="868" operator="containsText" text="bajo">
      <formula>NOT(ISERROR(SEARCH(("bajo"),(W140))))</formula>
    </cfRule>
  </conditionalFormatting>
  <conditionalFormatting sqref="P148:P150">
    <cfRule type="containsText" dxfId="351" priority="561" operator="containsText" text="EXTREMO">
      <formula>NOT(ISERROR(SEARCH(("EXTREMO"),(P148))))</formula>
    </cfRule>
    <cfRule type="containsText" dxfId="350" priority="562" operator="containsText" text="ALTO">
      <formula>NOT(ISERROR(SEARCH(("ALTO"),(P148))))</formula>
    </cfRule>
    <cfRule type="containsText" dxfId="349" priority="563" operator="containsText" text="MODERADO">
      <formula>NOT(ISERROR(SEARCH(("MODERADO"),(P148))))</formula>
    </cfRule>
    <cfRule type="containsText" dxfId="348" priority="564" operator="containsText" text="bajo">
      <formula>NOT(ISERROR(SEARCH(("bajo"),(P148))))</formula>
    </cfRule>
  </conditionalFormatting>
  <conditionalFormatting sqref="W148:W150">
    <cfRule type="containsText" dxfId="347" priority="565" operator="containsText" text="EXTREMO">
      <formula>NOT(ISERROR(SEARCH(("EXTREMO"),(W148))))</formula>
    </cfRule>
    <cfRule type="containsText" dxfId="346" priority="566" operator="containsText" text="ALTO">
      <formula>NOT(ISERROR(SEARCH(("ALTO"),(W148))))</formula>
    </cfRule>
    <cfRule type="containsText" dxfId="345" priority="567" operator="containsText" text="MODERADO">
      <formula>NOT(ISERROR(SEARCH(("MODERADO"),(W148))))</formula>
    </cfRule>
    <cfRule type="containsText" dxfId="344" priority="568" operator="containsText" text="bajo">
      <formula>NOT(ISERROR(SEARCH(("bajo"),(W148))))</formula>
    </cfRule>
  </conditionalFormatting>
  <conditionalFormatting sqref="P151:P153 W151:W153">
    <cfRule type="containsText" dxfId="339" priority="553" operator="containsText" text="EXTREMO">
      <formula>NOT(ISERROR(SEARCH(("EXTREMO"),(P151))))</formula>
    </cfRule>
    <cfRule type="containsText" dxfId="338" priority="554" operator="containsText" text="ALTO">
      <formula>NOT(ISERROR(SEARCH(("ALTO"),(P151))))</formula>
    </cfRule>
    <cfRule type="containsText" dxfId="337" priority="555" operator="containsText" text="MODERADO">
      <formula>NOT(ISERROR(SEARCH(("MODERADO"),(P151))))</formula>
    </cfRule>
    <cfRule type="containsText" dxfId="336" priority="556" operator="containsText" text="bajo">
      <formula>NOT(ISERROR(SEARCH(("bajo"),(P151))))</formula>
    </cfRule>
  </conditionalFormatting>
  <conditionalFormatting sqref="P154:P156">
    <cfRule type="containsText" dxfId="335" priority="509" operator="containsText" text="EXTREMO">
      <formula>NOT(ISERROR(SEARCH(("EXTREMO"),(P154))))</formula>
    </cfRule>
    <cfRule type="containsText" dxfId="334" priority="510" operator="containsText" text="ALTO">
      <formula>NOT(ISERROR(SEARCH(("ALTO"),(P154))))</formula>
    </cfRule>
    <cfRule type="containsText" dxfId="333" priority="511" operator="containsText" text="MODERADO">
      <formula>NOT(ISERROR(SEARCH(("MODERADO"),(P154))))</formula>
    </cfRule>
    <cfRule type="containsText" dxfId="332" priority="512" operator="containsText" text="bajo">
      <formula>NOT(ISERROR(SEARCH(("bajo"),(P154))))</formula>
    </cfRule>
  </conditionalFormatting>
  <conditionalFormatting sqref="W154:W156">
    <cfRule type="containsText" dxfId="331" priority="513" operator="containsText" text="EXTREMO">
      <formula>NOT(ISERROR(SEARCH(("EXTREMO"),(W154))))</formula>
    </cfRule>
    <cfRule type="containsText" dxfId="330" priority="514" operator="containsText" text="ALTO">
      <formula>NOT(ISERROR(SEARCH(("ALTO"),(W154))))</formula>
    </cfRule>
    <cfRule type="containsText" dxfId="329" priority="515" operator="containsText" text="MODERADO">
      <formula>NOT(ISERROR(SEARCH(("MODERADO"),(W154))))</formula>
    </cfRule>
    <cfRule type="containsText" dxfId="328" priority="516" operator="containsText" text="bajo">
      <formula>NOT(ISERROR(SEARCH(("bajo"),(W154))))</formula>
    </cfRule>
  </conditionalFormatting>
  <conditionalFormatting sqref="P157">
    <cfRule type="containsText" dxfId="323" priority="497" operator="containsText" text="EXTREMO">
      <formula>NOT(ISERROR(SEARCH(("EXTREMO"),(P157))))</formula>
    </cfRule>
    <cfRule type="containsText" dxfId="322" priority="498" operator="containsText" text="ALTO">
      <formula>NOT(ISERROR(SEARCH(("ALTO"),(P157))))</formula>
    </cfRule>
    <cfRule type="containsText" dxfId="321" priority="499" operator="containsText" text="MODERADO">
      <formula>NOT(ISERROR(SEARCH(("MODERADO"),(P157))))</formula>
    </cfRule>
    <cfRule type="containsText" dxfId="320" priority="500" operator="containsText" text="bajo">
      <formula>NOT(ISERROR(SEARCH(("bajo"),(P157))))</formula>
    </cfRule>
  </conditionalFormatting>
  <conditionalFormatting sqref="W157">
    <cfRule type="containsText" dxfId="319" priority="501" operator="containsText" text="EXTREMO">
      <formula>NOT(ISERROR(SEARCH(("EXTREMO"),(W157))))</formula>
    </cfRule>
    <cfRule type="containsText" dxfId="318" priority="502" operator="containsText" text="ALTO">
      <formula>NOT(ISERROR(SEARCH(("ALTO"),(W157))))</formula>
    </cfRule>
    <cfRule type="containsText" dxfId="317" priority="503" operator="containsText" text="MODERADO">
      <formula>NOT(ISERROR(SEARCH(("MODERADO"),(W157))))</formula>
    </cfRule>
    <cfRule type="containsText" dxfId="316" priority="504" operator="containsText" text="bajo">
      <formula>NOT(ISERROR(SEARCH(("bajo"),(W157))))</formula>
    </cfRule>
  </conditionalFormatting>
  <conditionalFormatting sqref="P158:P166">
    <cfRule type="containsText" dxfId="307" priority="485" operator="containsText" text="EXTREMO">
      <formula>NOT(ISERROR(SEARCH("EXTREMO",P158)))</formula>
    </cfRule>
    <cfRule type="containsText" dxfId="306" priority="486" operator="containsText" text="ALTO">
      <formula>NOT(ISERROR(SEARCH("ALTO",P158)))</formula>
    </cfRule>
    <cfRule type="containsText" dxfId="305" priority="487" operator="containsText" text="MODERADO">
      <formula>NOT(ISERROR(SEARCH("MODERADO",P158)))</formula>
    </cfRule>
    <cfRule type="containsText" dxfId="304" priority="488" operator="containsText" text="bajo">
      <formula>NOT(ISERROR(SEARCH("bajo",P158)))</formula>
    </cfRule>
  </conditionalFormatting>
  <conditionalFormatting sqref="W158:W166">
    <cfRule type="containsText" dxfId="303" priority="489" operator="containsText" text="EXTREMO">
      <formula>NOT(ISERROR(SEARCH("EXTREMO",W158)))</formula>
    </cfRule>
    <cfRule type="containsText" dxfId="302" priority="490" operator="containsText" text="ALTO">
      <formula>NOT(ISERROR(SEARCH("ALTO",W158)))</formula>
    </cfRule>
    <cfRule type="containsText" dxfId="301" priority="491" operator="containsText" text="MODERADO">
      <formula>NOT(ISERROR(SEARCH("MODERADO",W158)))</formula>
    </cfRule>
    <cfRule type="containsText" dxfId="300" priority="492" operator="containsText" text="bajo">
      <formula>NOT(ISERROR(SEARCH("bajo",W158)))</formula>
    </cfRule>
  </conditionalFormatting>
  <conditionalFormatting sqref="P167">
    <cfRule type="containsText" dxfId="299" priority="457" operator="containsText" text="EXTREMO">
      <formula>NOT(ISERROR(SEARCH(("EXTREMO"),(P167))))</formula>
    </cfRule>
  </conditionalFormatting>
  <conditionalFormatting sqref="P167">
    <cfRule type="containsText" dxfId="298" priority="458" operator="containsText" text="ALTO">
      <formula>NOT(ISERROR(SEARCH(("ALTO"),(P167))))</formula>
    </cfRule>
  </conditionalFormatting>
  <conditionalFormatting sqref="P167">
    <cfRule type="containsText" dxfId="297" priority="459" operator="containsText" text="MODERADO">
      <formula>NOT(ISERROR(SEARCH(("MODERADO"),(P167))))</formula>
    </cfRule>
  </conditionalFormatting>
  <conditionalFormatting sqref="P167">
    <cfRule type="containsText" dxfId="296" priority="460" operator="containsText" text="bajo">
      <formula>NOT(ISERROR(SEARCH(("bajo"),(P167))))</formula>
    </cfRule>
  </conditionalFormatting>
  <conditionalFormatting sqref="W167">
    <cfRule type="containsText" dxfId="295" priority="461" operator="containsText" text="EXTREMO">
      <formula>NOT(ISERROR(SEARCH(("EXTREMO"),(W167))))</formula>
    </cfRule>
  </conditionalFormatting>
  <conditionalFormatting sqref="W167">
    <cfRule type="containsText" dxfId="294" priority="462" operator="containsText" text="ALTO">
      <formula>NOT(ISERROR(SEARCH(("ALTO"),(W167))))</formula>
    </cfRule>
  </conditionalFormatting>
  <conditionalFormatting sqref="W167">
    <cfRule type="containsText" dxfId="293" priority="463" operator="containsText" text="MODERADO">
      <formula>NOT(ISERROR(SEARCH(("MODERADO"),(W167))))</formula>
    </cfRule>
  </conditionalFormatting>
  <conditionalFormatting sqref="W167">
    <cfRule type="containsText" dxfId="292" priority="464" operator="containsText" text="bajo">
      <formula>NOT(ISERROR(SEARCH(("bajo"),(W167))))</formula>
    </cfRule>
  </conditionalFormatting>
  <conditionalFormatting sqref="P168">
    <cfRule type="containsText" dxfId="287" priority="469" operator="containsText" text="EXTREMO">
      <formula>NOT(ISERROR(SEARCH(("EXTREMO"),(P168))))</formula>
    </cfRule>
  </conditionalFormatting>
  <conditionalFormatting sqref="P168">
    <cfRule type="containsText" dxfId="286" priority="470" operator="containsText" text="ALTO">
      <formula>NOT(ISERROR(SEARCH(("ALTO"),(P168))))</formula>
    </cfRule>
  </conditionalFormatting>
  <conditionalFormatting sqref="P168">
    <cfRule type="containsText" dxfId="285" priority="471" operator="containsText" text="MODERADO">
      <formula>NOT(ISERROR(SEARCH(("MODERADO"),(P168))))</formula>
    </cfRule>
  </conditionalFormatting>
  <conditionalFormatting sqref="P168">
    <cfRule type="containsText" dxfId="284" priority="472" operator="containsText" text="bajo">
      <formula>NOT(ISERROR(SEARCH(("bajo"),(P168))))</formula>
    </cfRule>
  </conditionalFormatting>
  <conditionalFormatting sqref="W168">
    <cfRule type="containsText" dxfId="283" priority="473" operator="containsText" text="EXTREMO">
      <formula>NOT(ISERROR(SEARCH(("EXTREMO"),(W168))))</formula>
    </cfRule>
  </conditionalFormatting>
  <conditionalFormatting sqref="W168">
    <cfRule type="containsText" dxfId="282" priority="474" operator="containsText" text="ALTO">
      <formula>NOT(ISERROR(SEARCH(("ALTO"),(W168))))</formula>
    </cfRule>
  </conditionalFormatting>
  <conditionalFormatting sqref="W168">
    <cfRule type="containsText" dxfId="281" priority="475" operator="containsText" text="MODERADO">
      <formula>NOT(ISERROR(SEARCH(("MODERADO"),(W168))))</formula>
    </cfRule>
  </conditionalFormatting>
  <conditionalFormatting sqref="W168">
    <cfRule type="containsText" dxfId="280" priority="476" operator="containsText" text="bajo">
      <formula>NOT(ISERROR(SEARCH(("bajo"),(W168))))</formula>
    </cfRule>
  </conditionalFormatting>
  <conditionalFormatting sqref="P169">
    <cfRule type="containsText" dxfId="275" priority="397" operator="containsText" text="EXTREMO">
      <formula>NOT(ISERROR(SEARCH(("EXTREMO"),(P169))))</formula>
    </cfRule>
  </conditionalFormatting>
  <conditionalFormatting sqref="P169">
    <cfRule type="containsText" dxfId="274" priority="398" operator="containsText" text="ALTO">
      <formula>NOT(ISERROR(SEARCH(("ALTO"),(P169))))</formula>
    </cfRule>
  </conditionalFormatting>
  <conditionalFormatting sqref="P169">
    <cfRule type="containsText" dxfId="273" priority="399" operator="containsText" text="MODERADO">
      <formula>NOT(ISERROR(SEARCH(("MODERADO"),(P169))))</formula>
    </cfRule>
  </conditionalFormatting>
  <conditionalFormatting sqref="P169">
    <cfRule type="containsText" dxfId="272" priority="400" operator="containsText" text="bajo">
      <formula>NOT(ISERROR(SEARCH(("bajo"),(P169))))</formula>
    </cfRule>
  </conditionalFormatting>
  <conditionalFormatting sqref="W169">
    <cfRule type="containsText" dxfId="271" priority="401" operator="containsText" text="EXTREMO">
      <formula>NOT(ISERROR(SEARCH(("EXTREMO"),(W169))))</formula>
    </cfRule>
  </conditionalFormatting>
  <conditionalFormatting sqref="W169">
    <cfRule type="containsText" dxfId="270" priority="402" operator="containsText" text="ALTO">
      <formula>NOT(ISERROR(SEARCH(("ALTO"),(W169))))</formula>
    </cfRule>
  </conditionalFormatting>
  <conditionalFormatting sqref="W169">
    <cfRule type="containsText" dxfId="269" priority="403" operator="containsText" text="MODERADO">
      <formula>NOT(ISERROR(SEARCH(("MODERADO"),(W169))))</formula>
    </cfRule>
  </conditionalFormatting>
  <conditionalFormatting sqref="W169">
    <cfRule type="containsText" dxfId="268" priority="404" operator="containsText" text="bajo">
      <formula>NOT(ISERROR(SEARCH(("bajo"),(W169))))</formula>
    </cfRule>
  </conditionalFormatting>
  <conditionalFormatting sqref="P170">
    <cfRule type="containsText" dxfId="263" priority="409" operator="containsText" text="EXTREMO">
      <formula>NOT(ISERROR(SEARCH(("EXTREMO"),(P170))))</formula>
    </cfRule>
  </conditionalFormatting>
  <conditionalFormatting sqref="P170">
    <cfRule type="containsText" dxfId="262" priority="410" operator="containsText" text="ALTO">
      <formula>NOT(ISERROR(SEARCH(("ALTO"),(P170))))</formula>
    </cfRule>
  </conditionalFormatting>
  <conditionalFormatting sqref="P170">
    <cfRule type="containsText" dxfId="261" priority="411" operator="containsText" text="MODERADO">
      <formula>NOT(ISERROR(SEARCH(("MODERADO"),(P170))))</formula>
    </cfRule>
  </conditionalFormatting>
  <conditionalFormatting sqref="P170">
    <cfRule type="containsText" dxfId="260" priority="412" operator="containsText" text="bajo">
      <formula>NOT(ISERROR(SEARCH(("bajo"),(P170))))</formula>
    </cfRule>
  </conditionalFormatting>
  <conditionalFormatting sqref="W170">
    <cfRule type="containsText" dxfId="259" priority="413" operator="containsText" text="EXTREMO">
      <formula>NOT(ISERROR(SEARCH(("EXTREMO"),(W170))))</formula>
    </cfRule>
  </conditionalFormatting>
  <conditionalFormatting sqref="W170">
    <cfRule type="containsText" dxfId="258" priority="414" operator="containsText" text="ALTO">
      <formula>NOT(ISERROR(SEARCH(("ALTO"),(W170))))</formula>
    </cfRule>
  </conditionalFormatting>
  <conditionalFormatting sqref="W170">
    <cfRule type="containsText" dxfId="257" priority="415" operator="containsText" text="MODERADO">
      <formula>NOT(ISERROR(SEARCH(("MODERADO"),(W170))))</formula>
    </cfRule>
  </conditionalFormatting>
  <conditionalFormatting sqref="W170">
    <cfRule type="containsText" dxfId="256" priority="416" operator="containsText" text="bajo">
      <formula>NOT(ISERROR(SEARCH(("bajo"),(W170))))</formula>
    </cfRule>
  </conditionalFormatting>
  <conditionalFormatting sqref="P171">
    <cfRule type="containsText" dxfId="251" priority="421" operator="containsText" text="EXTREMO">
      <formula>NOT(ISERROR(SEARCH(("EXTREMO"),(P171))))</formula>
    </cfRule>
  </conditionalFormatting>
  <conditionalFormatting sqref="P171">
    <cfRule type="containsText" dxfId="250" priority="422" operator="containsText" text="ALTO">
      <formula>NOT(ISERROR(SEARCH(("ALTO"),(P171))))</formula>
    </cfRule>
  </conditionalFormatting>
  <conditionalFormatting sqref="P171">
    <cfRule type="containsText" dxfId="249" priority="423" operator="containsText" text="MODERADO">
      <formula>NOT(ISERROR(SEARCH(("MODERADO"),(P171))))</formula>
    </cfRule>
  </conditionalFormatting>
  <conditionalFormatting sqref="P171">
    <cfRule type="containsText" dxfId="248" priority="424" operator="containsText" text="bajo">
      <formula>NOT(ISERROR(SEARCH(("bajo"),(P171))))</formula>
    </cfRule>
  </conditionalFormatting>
  <conditionalFormatting sqref="W171">
    <cfRule type="containsText" dxfId="247" priority="425" operator="containsText" text="EXTREMO">
      <formula>NOT(ISERROR(SEARCH(("EXTREMO"),(W171))))</formula>
    </cfRule>
  </conditionalFormatting>
  <conditionalFormatting sqref="W171">
    <cfRule type="containsText" dxfId="246" priority="426" operator="containsText" text="ALTO">
      <formula>NOT(ISERROR(SEARCH(("ALTO"),(W171))))</formula>
    </cfRule>
  </conditionalFormatting>
  <conditionalFormatting sqref="W171">
    <cfRule type="containsText" dxfId="245" priority="427" operator="containsText" text="MODERADO">
      <formula>NOT(ISERROR(SEARCH(("MODERADO"),(W171))))</formula>
    </cfRule>
  </conditionalFormatting>
  <conditionalFormatting sqref="W171">
    <cfRule type="containsText" dxfId="244" priority="428" operator="containsText" text="bajo">
      <formula>NOT(ISERROR(SEARCH(("bajo"),(W171))))</formula>
    </cfRule>
  </conditionalFormatting>
  <conditionalFormatting sqref="P172">
    <cfRule type="containsText" dxfId="239" priority="433" operator="containsText" text="EXTREMO">
      <formula>NOT(ISERROR(SEARCH(("EXTREMO"),(P172))))</formula>
    </cfRule>
  </conditionalFormatting>
  <conditionalFormatting sqref="P172">
    <cfRule type="containsText" dxfId="238" priority="434" operator="containsText" text="ALTO">
      <formula>NOT(ISERROR(SEARCH(("ALTO"),(P172))))</formula>
    </cfRule>
  </conditionalFormatting>
  <conditionalFormatting sqref="P172">
    <cfRule type="containsText" dxfId="237" priority="435" operator="containsText" text="MODERADO">
      <formula>NOT(ISERROR(SEARCH(("MODERADO"),(P172))))</formula>
    </cfRule>
  </conditionalFormatting>
  <conditionalFormatting sqref="P172">
    <cfRule type="containsText" dxfId="236" priority="436" operator="containsText" text="bajo">
      <formula>NOT(ISERROR(SEARCH(("bajo"),(P172))))</formula>
    </cfRule>
  </conditionalFormatting>
  <conditionalFormatting sqref="W172">
    <cfRule type="containsText" dxfId="235" priority="437" operator="containsText" text="EXTREMO">
      <formula>NOT(ISERROR(SEARCH(("EXTREMO"),(W172))))</formula>
    </cfRule>
  </conditionalFormatting>
  <conditionalFormatting sqref="W172">
    <cfRule type="containsText" dxfId="234" priority="438" operator="containsText" text="ALTO">
      <formula>NOT(ISERROR(SEARCH(("ALTO"),(W172))))</formula>
    </cfRule>
  </conditionalFormatting>
  <conditionalFormatting sqref="W172">
    <cfRule type="containsText" dxfId="233" priority="439" operator="containsText" text="MODERADO">
      <formula>NOT(ISERROR(SEARCH(("MODERADO"),(W172))))</formula>
    </cfRule>
  </conditionalFormatting>
  <conditionalFormatting sqref="W172">
    <cfRule type="containsText" dxfId="232" priority="440" operator="containsText" text="bajo">
      <formula>NOT(ISERROR(SEARCH(("bajo"),(W172))))</formula>
    </cfRule>
  </conditionalFormatting>
  <conditionalFormatting sqref="P173">
    <cfRule type="containsText" dxfId="227" priority="445" operator="containsText" text="EXTREMO">
      <formula>NOT(ISERROR(SEARCH(("EXTREMO"),(P173))))</formula>
    </cfRule>
  </conditionalFormatting>
  <conditionalFormatting sqref="P173">
    <cfRule type="containsText" dxfId="226" priority="446" operator="containsText" text="ALTO">
      <formula>NOT(ISERROR(SEARCH(("ALTO"),(P173))))</formula>
    </cfRule>
  </conditionalFormatting>
  <conditionalFormatting sqref="P173">
    <cfRule type="containsText" dxfId="225" priority="447" operator="containsText" text="MODERADO">
      <formula>NOT(ISERROR(SEARCH(("MODERADO"),(P173))))</formula>
    </cfRule>
  </conditionalFormatting>
  <conditionalFormatting sqref="P173">
    <cfRule type="containsText" dxfId="224" priority="448" operator="containsText" text="bajo">
      <formula>NOT(ISERROR(SEARCH(("bajo"),(P173))))</formula>
    </cfRule>
  </conditionalFormatting>
  <conditionalFormatting sqref="W173">
    <cfRule type="containsText" dxfId="223" priority="449" operator="containsText" text="EXTREMO">
      <formula>NOT(ISERROR(SEARCH(("EXTREMO"),(W173))))</formula>
    </cfRule>
  </conditionalFormatting>
  <conditionalFormatting sqref="W173">
    <cfRule type="containsText" dxfId="222" priority="450" operator="containsText" text="ALTO">
      <formula>NOT(ISERROR(SEARCH(("ALTO"),(W173))))</formula>
    </cfRule>
  </conditionalFormatting>
  <conditionalFormatting sqref="W173">
    <cfRule type="containsText" dxfId="221" priority="451" operator="containsText" text="MODERADO">
      <formula>NOT(ISERROR(SEARCH(("MODERADO"),(W173))))</formula>
    </cfRule>
  </conditionalFormatting>
  <conditionalFormatting sqref="W173">
    <cfRule type="containsText" dxfId="220" priority="452" operator="containsText" text="bajo">
      <formula>NOT(ISERROR(SEARCH(("bajo"),(W173))))</formula>
    </cfRule>
  </conditionalFormatting>
  <conditionalFormatting sqref="P174:P179">
    <cfRule type="containsText" dxfId="215" priority="385" operator="containsText" text="EXTREMO">
      <formula>NOT(ISERROR(SEARCH(("EXTREMO"),(P174))))</formula>
    </cfRule>
  </conditionalFormatting>
  <conditionalFormatting sqref="P174:P179">
    <cfRule type="containsText" dxfId="214" priority="386" operator="containsText" text="ALTO">
      <formula>NOT(ISERROR(SEARCH(("ALTO"),(P174))))</formula>
    </cfRule>
  </conditionalFormatting>
  <conditionalFormatting sqref="P174:P179">
    <cfRule type="containsText" dxfId="213" priority="387" operator="containsText" text="MODERADO">
      <formula>NOT(ISERROR(SEARCH(("MODERADO"),(P174))))</formula>
    </cfRule>
  </conditionalFormatting>
  <conditionalFormatting sqref="P174:P179">
    <cfRule type="containsText" dxfId="212" priority="388" operator="containsText" text="bajo">
      <formula>NOT(ISERROR(SEARCH(("bajo"),(P174))))</formula>
    </cfRule>
  </conditionalFormatting>
  <conditionalFormatting sqref="W174:W179">
    <cfRule type="containsText" dxfId="211" priority="389" operator="containsText" text="EXTREMO">
      <formula>NOT(ISERROR(SEARCH(("EXTREMO"),(W174))))</formula>
    </cfRule>
  </conditionalFormatting>
  <conditionalFormatting sqref="W174:W179">
    <cfRule type="containsText" dxfId="210" priority="390" operator="containsText" text="ALTO">
      <formula>NOT(ISERROR(SEARCH(("ALTO"),(W174))))</formula>
    </cfRule>
  </conditionalFormatting>
  <conditionalFormatting sqref="W174:W179">
    <cfRule type="containsText" dxfId="209" priority="391" operator="containsText" text="MODERADO">
      <formula>NOT(ISERROR(SEARCH(("MODERADO"),(W174))))</formula>
    </cfRule>
  </conditionalFormatting>
  <conditionalFormatting sqref="W174:W179">
    <cfRule type="containsText" dxfId="208" priority="392" operator="containsText" text="bajo">
      <formula>NOT(ISERROR(SEARCH(("bajo"),(W174))))</formula>
    </cfRule>
  </conditionalFormatting>
  <conditionalFormatting sqref="P180">
    <cfRule type="containsText" dxfId="203" priority="373" operator="containsText" text="EXTREMO">
      <formula>NOT(ISERROR(SEARCH(("EXTREMO"),(P180))))</formula>
    </cfRule>
    <cfRule type="containsText" dxfId="202" priority="374" operator="containsText" text="ALTO">
      <formula>NOT(ISERROR(SEARCH(("ALTO"),(P180))))</formula>
    </cfRule>
    <cfRule type="containsText" dxfId="201" priority="375" operator="containsText" text="MODERADO">
      <formula>NOT(ISERROR(SEARCH(("MODERADO"),(P180))))</formula>
    </cfRule>
    <cfRule type="containsText" dxfId="200" priority="376" operator="containsText" text="bajo">
      <formula>NOT(ISERROR(SEARCH(("bajo"),(P180))))</formula>
    </cfRule>
  </conditionalFormatting>
  <conditionalFormatting sqref="W180">
    <cfRule type="containsText" dxfId="199" priority="377" operator="containsText" text="EXTREMO">
      <formula>NOT(ISERROR(SEARCH(("EXTREMO"),(W180))))</formula>
    </cfRule>
    <cfRule type="containsText" dxfId="198" priority="378" operator="containsText" text="ALTO">
      <formula>NOT(ISERROR(SEARCH(("ALTO"),(W180))))</formula>
    </cfRule>
    <cfRule type="containsText" dxfId="197" priority="379" operator="containsText" text="MODERADO">
      <formula>NOT(ISERROR(SEARCH(("MODERADO"),(W180))))</formula>
    </cfRule>
    <cfRule type="containsText" dxfId="196" priority="380" operator="containsText" text="bajo">
      <formula>NOT(ISERROR(SEARCH(("bajo"),(W180))))</formula>
    </cfRule>
  </conditionalFormatting>
  <conditionalFormatting sqref="P22">
    <cfRule type="containsText" dxfId="191" priority="253" operator="containsText" text="EXTREMO">
      <formula>NOT(ISERROR(SEARCH(("EXTREMO"),(P22))))</formula>
    </cfRule>
  </conditionalFormatting>
  <conditionalFormatting sqref="P22">
    <cfRule type="containsText" dxfId="190" priority="254" operator="containsText" text="ALTO">
      <formula>NOT(ISERROR(SEARCH(("ALTO"),(P22))))</formula>
    </cfRule>
  </conditionalFormatting>
  <conditionalFormatting sqref="P22">
    <cfRule type="containsText" dxfId="189" priority="255" operator="containsText" text="MODERADO">
      <formula>NOT(ISERROR(SEARCH(("MODERADO"),(P22))))</formula>
    </cfRule>
  </conditionalFormatting>
  <conditionalFormatting sqref="P22">
    <cfRule type="containsText" dxfId="188" priority="256" operator="containsText" text="bajo">
      <formula>NOT(ISERROR(SEARCH(("bajo"),(P22))))</formula>
    </cfRule>
  </conditionalFormatting>
  <conditionalFormatting sqref="W22">
    <cfRule type="containsText" dxfId="187" priority="257" operator="containsText" text="EXTREMO">
      <formula>NOT(ISERROR(SEARCH(("EXTREMO"),(W22))))</formula>
    </cfRule>
  </conditionalFormatting>
  <conditionalFormatting sqref="W22">
    <cfRule type="containsText" dxfId="186" priority="258" operator="containsText" text="ALTO">
      <formula>NOT(ISERROR(SEARCH(("ALTO"),(W22))))</formula>
    </cfRule>
  </conditionalFormatting>
  <conditionalFormatting sqref="W22">
    <cfRule type="containsText" dxfId="185" priority="259" operator="containsText" text="MODERADO">
      <formula>NOT(ISERROR(SEARCH(("MODERADO"),(W22))))</formula>
    </cfRule>
  </conditionalFormatting>
  <conditionalFormatting sqref="W22">
    <cfRule type="containsText" dxfId="184" priority="260" operator="containsText" text="bajo">
      <formula>NOT(ISERROR(SEARCH(("bajo"),(W22))))</formula>
    </cfRule>
  </conditionalFormatting>
  <conditionalFormatting sqref="P23">
    <cfRule type="containsText" dxfId="179" priority="265" operator="containsText" text="EXTREMO">
      <formula>NOT(ISERROR(SEARCH(("EXTREMO"),(P23))))</formula>
    </cfRule>
  </conditionalFormatting>
  <conditionalFormatting sqref="P23">
    <cfRule type="containsText" dxfId="178" priority="266" operator="containsText" text="ALTO">
      <formula>NOT(ISERROR(SEARCH(("ALTO"),(P23))))</formula>
    </cfRule>
  </conditionalFormatting>
  <conditionalFormatting sqref="P23">
    <cfRule type="containsText" dxfId="177" priority="267" operator="containsText" text="MODERADO">
      <formula>NOT(ISERROR(SEARCH(("MODERADO"),(P23))))</formula>
    </cfRule>
  </conditionalFormatting>
  <conditionalFormatting sqref="P23">
    <cfRule type="containsText" dxfId="176" priority="268" operator="containsText" text="bajo">
      <formula>NOT(ISERROR(SEARCH(("bajo"),(P23))))</formula>
    </cfRule>
  </conditionalFormatting>
  <conditionalFormatting sqref="W23">
    <cfRule type="containsText" dxfId="175" priority="269" operator="containsText" text="EXTREMO">
      <formula>NOT(ISERROR(SEARCH(("EXTREMO"),(W23))))</formula>
    </cfRule>
  </conditionalFormatting>
  <conditionalFormatting sqref="W23">
    <cfRule type="containsText" dxfId="174" priority="270" operator="containsText" text="ALTO">
      <formula>NOT(ISERROR(SEARCH(("ALTO"),(W23))))</formula>
    </cfRule>
  </conditionalFormatting>
  <conditionalFormatting sqref="W23">
    <cfRule type="containsText" dxfId="173" priority="271" operator="containsText" text="MODERADO">
      <formula>NOT(ISERROR(SEARCH(("MODERADO"),(W23))))</formula>
    </cfRule>
  </conditionalFormatting>
  <conditionalFormatting sqref="W23">
    <cfRule type="containsText" dxfId="172" priority="272" operator="containsText" text="bajo">
      <formula>NOT(ISERROR(SEARCH(("bajo"),(W23))))</formula>
    </cfRule>
  </conditionalFormatting>
  <conditionalFormatting sqref="P24">
    <cfRule type="containsText" dxfId="167" priority="277" operator="containsText" text="EXTREMO">
      <formula>NOT(ISERROR(SEARCH(("EXTREMO"),(P24))))</formula>
    </cfRule>
  </conditionalFormatting>
  <conditionalFormatting sqref="P24">
    <cfRule type="containsText" dxfId="166" priority="278" operator="containsText" text="ALTO">
      <formula>NOT(ISERROR(SEARCH(("ALTO"),(P24))))</formula>
    </cfRule>
  </conditionalFormatting>
  <conditionalFormatting sqref="P24">
    <cfRule type="containsText" dxfId="165" priority="279" operator="containsText" text="MODERADO">
      <formula>NOT(ISERROR(SEARCH(("MODERADO"),(P24))))</formula>
    </cfRule>
  </conditionalFormatting>
  <conditionalFormatting sqref="P24">
    <cfRule type="containsText" dxfId="164" priority="280" operator="containsText" text="bajo">
      <formula>NOT(ISERROR(SEARCH(("bajo"),(P24))))</formula>
    </cfRule>
  </conditionalFormatting>
  <conditionalFormatting sqref="W24">
    <cfRule type="containsText" dxfId="163" priority="281" operator="containsText" text="EXTREMO">
      <formula>NOT(ISERROR(SEARCH(("EXTREMO"),(W24))))</formula>
    </cfRule>
  </conditionalFormatting>
  <conditionalFormatting sqref="W24">
    <cfRule type="containsText" dxfId="162" priority="282" operator="containsText" text="ALTO">
      <formula>NOT(ISERROR(SEARCH(("ALTO"),(W24))))</formula>
    </cfRule>
  </conditionalFormatting>
  <conditionalFormatting sqref="W24">
    <cfRule type="containsText" dxfId="161" priority="283" operator="containsText" text="MODERADO">
      <formula>NOT(ISERROR(SEARCH(("MODERADO"),(W24))))</formula>
    </cfRule>
  </conditionalFormatting>
  <conditionalFormatting sqref="W24">
    <cfRule type="containsText" dxfId="160" priority="284" operator="containsText" text="bajo">
      <formula>NOT(ISERROR(SEARCH(("bajo"),(W24))))</formula>
    </cfRule>
  </conditionalFormatting>
  <conditionalFormatting sqref="P25">
    <cfRule type="containsText" dxfId="155" priority="205" operator="containsText" text="EXTREMO">
      <formula>NOT(ISERROR(SEARCH(("EXTREMO"),(P25))))</formula>
    </cfRule>
  </conditionalFormatting>
  <conditionalFormatting sqref="P25">
    <cfRule type="containsText" dxfId="154" priority="206" operator="containsText" text="ALTO">
      <formula>NOT(ISERROR(SEARCH(("ALTO"),(P25))))</formula>
    </cfRule>
  </conditionalFormatting>
  <conditionalFormatting sqref="P25">
    <cfRule type="containsText" dxfId="153" priority="207" operator="containsText" text="MODERADO">
      <formula>NOT(ISERROR(SEARCH(("MODERADO"),(P25))))</formula>
    </cfRule>
  </conditionalFormatting>
  <conditionalFormatting sqref="P25">
    <cfRule type="containsText" dxfId="152" priority="208" operator="containsText" text="bajo">
      <formula>NOT(ISERROR(SEARCH(("bajo"),(P25))))</formula>
    </cfRule>
  </conditionalFormatting>
  <conditionalFormatting sqref="W25">
    <cfRule type="containsText" dxfId="151" priority="209" operator="containsText" text="EXTREMO">
      <formula>NOT(ISERROR(SEARCH(("EXTREMO"),(W25))))</formula>
    </cfRule>
  </conditionalFormatting>
  <conditionalFormatting sqref="W25">
    <cfRule type="containsText" dxfId="150" priority="210" operator="containsText" text="ALTO">
      <formula>NOT(ISERROR(SEARCH(("ALTO"),(W25))))</formula>
    </cfRule>
  </conditionalFormatting>
  <conditionalFormatting sqref="W25">
    <cfRule type="containsText" dxfId="149" priority="211" operator="containsText" text="MODERADO">
      <formula>NOT(ISERROR(SEARCH(("MODERADO"),(W25))))</formula>
    </cfRule>
  </conditionalFormatting>
  <conditionalFormatting sqref="W25">
    <cfRule type="containsText" dxfId="148" priority="212" operator="containsText" text="bajo">
      <formula>NOT(ISERROR(SEARCH(("bajo"),(W25))))</formula>
    </cfRule>
  </conditionalFormatting>
  <conditionalFormatting sqref="P26">
    <cfRule type="containsText" dxfId="143" priority="217" operator="containsText" text="EXTREMO">
      <formula>NOT(ISERROR(SEARCH(("EXTREMO"),(P26))))</formula>
    </cfRule>
  </conditionalFormatting>
  <conditionalFormatting sqref="P26">
    <cfRule type="containsText" dxfId="142" priority="218" operator="containsText" text="ALTO">
      <formula>NOT(ISERROR(SEARCH(("ALTO"),(P26))))</formula>
    </cfRule>
  </conditionalFormatting>
  <conditionalFormatting sqref="P26">
    <cfRule type="containsText" dxfId="141" priority="219" operator="containsText" text="MODERADO">
      <formula>NOT(ISERROR(SEARCH(("MODERADO"),(P26))))</formula>
    </cfRule>
  </conditionalFormatting>
  <conditionalFormatting sqref="P26">
    <cfRule type="containsText" dxfId="140" priority="220" operator="containsText" text="bajo">
      <formula>NOT(ISERROR(SEARCH(("bajo"),(P26))))</formula>
    </cfRule>
  </conditionalFormatting>
  <conditionalFormatting sqref="W26">
    <cfRule type="containsText" dxfId="139" priority="221" operator="containsText" text="EXTREMO">
      <formula>NOT(ISERROR(SEARCH(("EXTREMO"),(W26))))</formula>
    </cfRule>
  </conditionalFormatting>
  <conditionalFormatting sqref="W26">
    <cfRule type="containsText" dxfId="138" priority="222" operator="containsText" text="ALTO">
      <formula>NOT(ISERROR(SEARCH(("ALTO"),(W26))))</formula>
    </cfRule>
  </conditionalFormatting>
  <conditionalFormatting sqref="W26">
    <cfRule type="containsText" dxfId="137" priority="223" operator="containsText" text="MODERADO">
      <formula>NOT(ISERROR(SEARCH(("MODERADO"),(W26))))</formula>
    </cfRule>
  </conditionalFormatting>
  <conditionalFormatting sqref="W26">
    <cfRule type="containsText" dxfId="136" priority="224" operator="containsText" text="bajo">
      <formula>NOT(ISERROR(SEARCH(("bajo"),(W26))))</formula>
    </cfRule>
  </conditionalFormatting>
  <conditionalFormatting sqref="P27">
    <cfRule type="containsText" dxfId="131" priority="229" operator="containsText" text="EXTREMO">
      <formula>NOT(ISERROR(SEARCH(("EXTREMO"),(P27))))</formula>
    </cfRule>
  </conditionalFormatting>
  <conditionalFormatting sqref="P27">
    <cfRule type="containsText" dxfId="130" priority="230" operator="containsText" text="ALTO">
      <formula>NOT(ISERROR(SEARCH(("ALTO"),(P27))))</formula>
    </cfRule>
  </conditionalFormatting>
  <conditionalFormatting sqref="P27">
    <cfRule type="containsText" dxfId="129" priority="231" operator="containsText" text="MODERADO">
      <formula>NOT(ISERROR(SEARCH(("MODERADO"),(P27))))</formula>
    </cfRule>
  </conditionalFormatting>
  <conditionalFormatting sqref="P27">
    <cfRule type="containsText" dxfId="128" priority="232" operator="containsText" text="bajo">
      <formula>NOT(ISERROR(SEARCH(("bajo"),(P27))))</formula>
    </cfRule>
  </conditionalFormatting>
  <conditionalFormatting sqref="W27">
    <cfRule type="containsText" dxfId="127" priority="233" operator="containsText" text="EXTREMO">
      <formula>NOT(ISERROR(SEARCH(("EXTREMO"),(W27))))</formula>
    </cfRule>
  </conditionalFormatting>
  <conditionalFormatting sqref="W27">
    <cfRule type="containsText" dxfId="126" priority="234" operator="containsText" text="ALTO">
      <formula>NOT(ISERROR(SEARCH(("ALTO"),(W27))))</formula>
    </cfRule>
  </conditionalFormatting>
  <conditionalFormatting sqref="W27">
    <cfRule type="containsText" dxfId="125" priority="235" operator="containsText" text="MODERADO">
      <formula>NOT(ISERROR(SEARCH(("MODERADO"),(W27))))</formula>
    </cfRule>
  </conditionalFormatting>
  <conditionalFormatting sqref="W27">
    <cfRule type="containsText" dxfId="124" priority="236" operator="containsText" text="bajo">
      <formula>NOT(ISERROR(SEARCH(("bajo"),(W27))))</formula>
    </cfRule>
  </conditionalFormatting>
  <conditionalFormatting sqref="P28">
    <cfRule type="containsText" dxfId="119" priority="241" operator="containsText" text="EXTREMO">
      <formula>NOT(ISERROR(SEARCH(("EXTREMO"),(P28))))</formula>
    </cfRule>
  </conditionalFormatting>
  <conditionalFormatting sqref="P28">
    <cfRule type="containsText" dxfId="118" priority="242" operator="containsText" text="ALTO">
      <formula>NOT(ISERROR(SEARCH(("ALTO"),(P28))))</formula>
    </cfRule>
  </conditionalFormatting>
  <conditionalFormatting sqref="P28">
    <cfRule type="containsText" dxfId="117" priority="243" operator="containsText" text="MODERADO">
      <formula>NOT(ISERROR(SEARCH(("MODERADO"),(P28))))</formula>
    </cfRule>
  </conditionalFormatting>
  <conditionalFormatting sqref="P28">
    <cfRule type="containsText" dxfId="116" priority="244" operator="containsText" text="bajo">
      <formula>NOT(ISERROR(SEARCH(("bajo"),(P28))))</formula>
    </cfRule>
  </conditionalFormatting>
  <conditionalFormatting sqref="W28">
    <cfRule type="containsText" dxfId="115" priority="245" operator="containsText" text="EXTREMO">
      <formula>NOT(ISERROR(SEARCH(("EXTREMO"),(W28))))</formula>
    </cfRule>
  </conditionalFormatting>
  <conditionalFormatting sqref="W28">
    <cfRule type="containsText" dxfId="114" priority="246" operator="containsText" text="ALTO">
      <formula>NOT(ISERROR(SEARCH(("ALTO"),(W28))))</formula>
    </cfRule>
  </conditionalFormatting>
  <conditionalFormatting sqref="W28">
    <cfRule type="containsText" dxfId="113" priority="247" operator="containsText" text="MODERADO">
      <formula>NOT(ISERROR(SEARCH(("MODERADO"),(W28))))</formula>
    </cfRule>
  </conditionalFormatting>
  <conditionalFormatting sqref="W28">
    <cfRule type="containsText" dxfId="112" priority="248" operator="containsText" text="bajo">
      <formula>NOT(ISERROR(SEARCH(("bajo"),(W28))))</formula>
    </cfRule>
  </conditionalFormatting>
  <conditionalFormatting sqref="P123">
    <cfRule type="containsText" dxfId="107" priority="97" operator="containsText" text="EXTREMO">
      <formula>NOT(ISERROR(SEARCH(("EXTREMO"),(P123))))</formula>
    </cfRule>
  </conditionalFormatting>
  <conditionalFormatting sqref="P123">
    <cfRule type="containsText" dxfId="106" priority="98" operator="containsText" text="ALTO">
      <formula>NOT(ISERROR(SEARCH(("ALTO"),(P123))))</formula>
    </cfRule>
  </conditionalFormatting>
  <conditionalFormatting sqref="P123">
    <cfRule type="containsText" dxfId="105" priority="99" operator="containsText" text="MODERADO">
      <formula>NOT(ISERROR(SEARCH(("MODERADO"),(P123))))</formula>
    </cfRule>
  </conditionalFormatting>
  <conditionalFormatting sqref="P123">
    <cfRule type="containsText" dxfId="104" priority="100" operator="containsText" text="bajo">
      <formula>NOT(ISERROR(SEARCH(("bajo"),(P123))))</formula>
    </cfRule>
  </conditionalFormatting>
  <conditionalFormatting sqref="W123">
    <cfRule type="containsText" dxfId="103" priority="101" operator="containsText" text="EXTREMO">
      <formula>NOT(ISERROR(SEARCH(("EXTREMO"),(W123))))</formula>
    </cfRule>
  </conditionalFormatting>
  <conditionalFormatting sqref="W123">
    <cfRule type="containsText" dxfId="102" priority="102" operator="containsText" text="ALTO">
      <formula>NOT(ISERROR(SEARCH(("ALTO"),(W123))))</formula>
    </cfRule>
  </conditionalFormatting>
  <conditionalFormatting sqref="W123">
    <cfRule type="containsText" dxfId="101" priority="103" operator="containsText" text="MODERADO">
      <formula>NOT(ISERROR(SEARCH(("MODERADO"),(W123))))</formula>
    </cfRule>
  </conditionalFormatting>
  <conditionalFormatting sqref="W123">
    <cfRule type="containsText" dxfId="100" priority="104" operator="containsText" text="bajo">
      <formula>NOT(ISERROR(SEARCH(("bajo"),(W123))))</formula>
    </cfRule>
  </conditionalFormatting>
  <conditionalFormatting sqref="P124">
    <cfRule type="containsText" dxfId="95" priority="109" operator="containsText" text="EXTREMO">
      <formula>NOT(ISERROR(SEARCH(("EXTREMO"),(P124))))</formula>
    </cfRule>
  </conditionalFormatting>
  <conditionalFormatting sqref="P124">
    <cfRule type="containsText" dxfId="94" priority="110" operator="containsText" text="ALTO">
      <formula>NOT(ISERROR(SEARCH(("ALTO"),(P124))))</formula>
    </cfRule>
  </conditionalFormatting>
  <conditionalFormatting sqref="P124">
    <cfRule type="containsText" dxfId="93" priority="111" operator="containsText" text="MODERADO">
      <formula>NOT(ISERROR(SEARCH(("MODERADO"),(P124))))</formula>
    </cfRule>
  </conditionalFormatting>
  <conditionalFormatting sqref="P124">
    <cfRule type="containsText" dxfId="92" priority="112" operator="containsText" text="bajo">
      <formula>NOT(ISERROR(SEARCH(("bajo"),(P124))))</formula>
    </cfRule>
  </conditionalFormatting>
  <conditionalFormatting sqref="W124">
    <cfRule type="containsText" dxfId="91" priority="113" operator="containsText" text="EXTREMO">
      <formula>NOT(ISERROR(SEARCH(("EXTREMO"),(W124))))</formula>
    </cfRule>
  </conditionalFormatting>
  <conditionalFormatting sqref="W124">
    <cfRule type="containsText" dxfId="90" priority="114" operator="containsText" text="ALTO">
      <formula>NOT(ISERROR(SEARCH(("ALTO"),(W124))))</formula>
    </cfRule>
  </conditionalFormatting>
  <conditionalFormatting sqref="W124">
    <cfRule type="containsText" dxfId="89" priority="115" operator="containsText" text="MODERADO">
      <formula>NOT(ISERROR(SEARCH(("MODERADO"),(W124))))</formula>
    </cfRule>
  </conditionalFormatting>
  <conditionalFormatting sqref="W124">
    <cfRule type="containsText" dxfId="88" priority="116" operator="containsText" text="bajo">
      <formula>NOT(ISERROR(SEARCH(("bajo"),(W124))))</formula>
    </cfRule>
  </conditionalFormatting>
  <conditionalFormatting sqref="P125">
    <cfRule type="containsText" dxfId="83" priority="121" operator="containsText" text="EXTREMO">
      <formula>NOT(ISERROR(SEARCH(("EXTREMO"),(P125))))</formula>
    </cfRule>
  </conditionalFormatting>
  <conditionalFormatting sqref="P125">
    <cfRule type="containsText" dxfId="82" priority="122" operator="containsText" text="ALTO">
      <formula>NOT(ISERROR(SEARCH(("ALTO"),(P125))))</formula>
    </cfRule>
  </conditionalFormatting>
  <conditionalFormatting sqref="P125">
    <cfRule type="containsText" dxfId="81" priority="123" operator="containsText" text="MODERADO">
      <formula>NOT(ISERROR(SEARCH(("MODERADO"),(P125))))</formula>
    </cfRule>
  </conditionalFormatting>
  <conditionalFormatting sqref="P125">
    <cfRule type="containsText" dxfId="80" priority="124" operator="containsText" text="bajo">
      <formula>NOT(ISERROR(SEARCH(("bajo"),(P125))))</formula>
    </cfRule>
  </conditionalFormatting>
  <conditionalFormatting sqref="W125">
    <cfRule type="containsText" dxfId="79" priority="125" operator="containsText" text="EXTREMO">
      <formula>NOT(ISERROR(SEARCH(("EXTREMO"),(W125))))</formula>
    </cfRule>
  </conditionalFormatting>
  <conditionalFormatting sqref="W125">
    <cfRule type="containsText" dxfId="78" priority="126" operator="containsText" text="ALTO">
      <formula>NOT(ISERROR(SEARCH(("ALTO"),(W125))))</formula>
    </cfRule>
  </conditionalFormatting>
  <conditionalFormatting sqref="W125">
    <cfRule type="containsText" dxfId="77" priority="127" operator="containsText" text="MODERADO">
      <formula>NOT(ISERROR(SEARCH(("MODERADO"),(W125))))</formula>
    </cfRule>
  </conditionalFormatting>
  <conditionalFormatting sqref="W125">
    <cfRule type="containsText" dxfId="76" priority="128" operator="containsText" text="bajo">
      <formula>NOT(ISERROR(SEARCH(("bajo"),(W125))))</formula>
    </cfRule>
  </conditionalFormatting>
  <conditionalFormatting sqref="P126">
    <cfRule type="containsText" dxfId="71" priority="133" operator="containsText" text="EXTREMO">
      <formula>NOT(ISERROR(SEARCH(("EXTREMO"),(P126))))</formula>
    </cfRule>
  </conditionalFormatting>
  <conditionalFormatting sqref="P126">
    <cfRule type="containsText" dxfId="70" priority="134" operator="containsText" text="ALTO">
      <formula>NOT(ISERROR(SEARCH(("ALTO"),(P126))))</formula>
    </cfRule>
  </conditionalFormatting>
  <conditionalFormatting sqref="P126">
    <cfRule type="containsText" dxfId="69" priority="135" operator="containsText" text="MODERADO">
      <formula>NOT(ISERROR(SEARCH(("MODERADO"),(P126))))</formula>
    </cfRule>
  </conditionalFormatting>
  <conditionalFormatting sqref="P126">
    <cfRule type="containsText" dxfId="68" priority="136" operator="containsText" text="bajo">
      <formula>NOT(ISERROR(SEARCH(("bajo"),(P126))))</formula>
    </cfRule>
  </conditionalFormatting>
  <conditionalFormatting sqref="W126">
    <cfRule type="containsText" dxfId="67" priority="137" operator="containsText" text="EXTREMO">
      <formula>NOT(ISERROR(SEARCH(("EXTREMO"),(W126))))</formula>
    </cfRule>
  </conditionalFormatting>
  <conditionalFormatting sqref="W126">
    <cfRule type="containsText" dxfId="66" priority="138" operator="containsText" text="ALTO">
      <formula>NOT(ISERROR(SEARCH(("ALTO"),(W126))))</formula>
    </cfRule>
  </conditionalFormatting>
  <conditionalFormatting sqref="W126">
    <cfRule type="containsText" dxfId="65" priority="139" operator="containsText" text="MODERADO">
      <formula>NOT(ISERROR(SEARCH(("MODERADO"),(W126))))</formula>
    </cfRule>
  </conditionalFormatting>
  <conditionalFormatting sqref="W126">
    <cfRule type="containsText" dxfId="64" priority="140" operator="containsText" text="bajo">
      <formula>NOT(ISERROR(SEARCH(("bajo"),(W126))))</formula>
    </cfRule>
  </conditionalFormatting>
  <conditionalFormatting sqref="P127">
    <cfRule type="containsText" dxfId="59" priority="145" operator="containsText" text="EXTREMO">
      <formula>NOT(ISERROR(SEARCH(("EXTREMO"),(P127))))</formula>
    </cfRule>
  </conditionalFormatting>
  <conditionalFormatting sqref="P127">
    <cfRule type="containsText" dxfId="58" priority="146" operator="containsText" text="ALTO">
      <formula>NOT(ISERROR(SEARCH(("ALTO"),(P127))))</formula>
    </cfRule>
  </conditionalFormatting>
  <conditionalFormatting sqref="P127">
    <cfRule type="containsText" dxfId="57" priority="147" operator="containsText" text="MODERADO">
      <formula>NOT(ISERROR(SEARCH(("MODERADO"),(P127))))</formula>
    </cfRule>
  </conditionalFormatting>
  <conditionalFormatting sqref="P127">
    <cfRule type="containsText" dxfId="56" priority="148" operator="containsText" text="bajo">
      <formula>NOT(ISERROR(SEARCH(("bajo"),(P127))))</formula>
    </cfRule>
  </conditionalFormatting>
  <conditionalFormatting sqref="W127">
    <cfRule type="containsText" dxfId="55" priority="149" operator="containsText" text="EXTREMO">
      <formula>NOT(ISERROR(SEARCH(("EXTREMO"),(W127))))</formula>
    </cfRule>
  </conditionalFormatting>
  <conditionalFormatting sqref="W127">
    <cfRule type="containsText" dxfId="54" priority="150" operator="containsText" text="ALTO">
      <formula>NOT(ISERROR(SEARCH(("ALTO"),(W127))))</formula>
    </cfRule>
  </conditionalFormatting>
  <conditionalFormatting sqref="W127">
    <cfRule type="containsText" dxfId="53" priority="151" operator="containsText" text="MODERADO">
      <formula>NOT(ISERROR(SEARCH(("MODERADO"),(W127))))</formula>
    </cfRule>
  </conditionalFormatting>
  <conditionalFormatting sqref="W127">
    <cfRule type="containsText" dxfId="52" priority="152" operator="containsText" text="bajo">
      <formula>NOT(ISERROR(SEARCH(("bajo"),(W127))))</formula>
    </cfRule>
  </conditionalFormatting>
  <conditionalFormatting sqref="P52">
    <cfRule type="containsText" dxfId="47" priority="13" operator="containsText" text="EXTREMO">
      <formula>NOT(ISERROR(SEARCH(("EXTREMO"),(P52))))</formula>
    </cfRule>
  </conditionalFormatting>
  <conditionalFormatting sqref="P52">
    <cfRule type="containsText" dxfId="46" priority="14" operator="containsText" text="ALTO">
      <formula>NOT(ISERROR(SEARCH(("ALTO"),(P52))))</formula>
    </cfRule>
  </conditionalFormatting>
  <conditionalFormatting sqref="P52">
    <cfRule type="containsText" dxfId="45" priority="15" operator="containsText" text="MODERADO">
      <formula>NOT(ISERROR(SEARCH(("MODERADO"),(P52))))</formula>
    </cfRule>
  </conditionalFormatting>
  <conditionalFormatting sqref="P52">
    <cfRule type="containsText" dxfId="44" priority="16" operator="containsText" text="bajo">
      <formula>NOT(ISERROR(SEARCH(("bajo"),(P52))))</formula>
    </cfRule>
  </conditionalFormatting>
  <conditionalFormatting sqref="W52">
    <cfRule type="containsText" dxfId="43" priority="17" operator="containsText" text="EXTREMO">
      <formula>NOT(ISERROR(SEARCH(("EXTREMO"),(W52))))</formula>
    </cfRule>
  </conditionalFormatting>
  <conditionalFormatting sqref="W52">
    <cfRule type="containsText" dxfId="42" priority="18" operator="containsText" text="ALTO">
      <formula>NOT(ISERROR(SEARCH(("ALTO"),(W52))))</formula>
    </cfRule>
  </conditionalFormatting>
  <conditionalFormatting sqref="W52">
    <cfRule type="containsText" dxfId="41" priority="19" operator="containsText" text="MODERADO">
      <formula>NOT(ISERROR(SEARCH(("MODERADO"),(W52))))</formula>
    </cfRule>
  </conditionalFormatting>
  <conditionalFormatting sqref="W52">
    <cfRule type="containsText" dxfId="40" priority="20" operator="containsText" text="bajo">
      <formula>NOT(ISERROR(SEARCH(("bajo"),(W52))))</formula>
    </cfRule>
  </conditionalFormatting>
  <conditionalFormatting sqref="P54">
    <cfRule type="containsText" dxfId="35" priority="25" operator="containsText" text="EXTREMO">
      <formula>NOT(ISERROR(SEARCH(("EXTREMO"),(P54))))</formula>
    </cfRule>
  </conditionalFormatting>
  <conditionalFormatting sqref="P54">
    <cfRule type="containsText" dxfId="34" priority="26" operator="containsText" text="ALTO">
      <formula>NOT(ISERROR(SEARCH(("ALTO"),(P54))))</formula>
    </cfRule>
  </conditionalFormatting>
  <conditionalFormatting sqref="P54">
    <cfRule type="containsText" dxfId="33" priority="27" operator="containsText" text="MODERADO">
      <formula>NOT(ISERROR(SEARCH(("MODERADO"),(P54))))</formula>
    </cfRule>
  </conditionalFormatting>
  <conditionalFormatting sqref="P54">
    <cfRule type="containsText" dxfId="32" priority="28" operator="containsText" text="bajo">
      <formula>NOT(ISERROR(SEARCH(("bajo"),(P54))))</formula>
    </cfRule>
  </conditionalFormatting>
  <conditionalFormatting sqref="W54">
    <cfRule type="containsText" dxfId="31" priority="29" operator="containsText" text="EXTREMO">
      <formula>NOT(ISERROR(SEARCH(("EXTREMO"),(W54))))</formula>
    </cfRule>
  </conditionalFormatting>
  <conditionalFormatting sqref="W54">
    <cfRule type="containsText" dxfId="30" priority="30" operator="containsText" text="ALTO">
      <formula>NOT(ISERROR(SEARCH(("ALTO"),(W54))))</formula>
    </cfRule>
  </conditionalFormatting>
  <conditionalFormatting sqref="W54">
    <cfRule type="containsText" dxfId="29" priority="31" operator="containsText" text="MODERADO">
      <formula>NOT(ISERROR(SEARCH(("MODERADO"),(W54))))</formula>
    </cfRule>
  </conditionalFormatting>
  <conditionalFormatting sqref="W54">
    <cfRule type="containsText" dxfId="28" priority="32" operator="containsText" text="bajo">
      <formula>NOT(ISERROR(SEARCH(("bajo"),(W54))))</formula>
    </cfRule>
  </conditionalFormatting>
  <conditionalFormatting sqref="P55">
    <cfRule type="containsText" dxfId="23" priority="37" operator="containsText" text="EXTREMO">
      <formula>NOT(ISERROR(SEARCH(("EXTREMO"),(P55))))</formula>
    </cfRule>
  </conditionalFormatting>
  <conditionalFormatting sqref="P55">
    <cfRule type="containsText" dxfId="22" priority="38" operator="containsText" text="ALTO">
      <formula>NOT(ISERROR(SEARCH(("ALTO"),(P55))))</formula>
    </cfRule>
  </conditionalFormatting>
  <conditionalFormatting sqref="P55">
    <cfRule type="containsText" dxfId="21" priority="39" operator="containsText" text="MODERADO">
      <formula>NOT(ISERROR(SEARCH(("MODERADO"),(P55))))</formula>
    </cfRule>
  </conditionalFormatting>
  <conditionalFormatting sqref="P55">
    <cfRule type="containsText" dxfId="20" priority="40" operator="containsText" text="bajo">
      <formula>NOT(ISERROR(SEARCH(("bajo"),(P55))))</formula>
    </cfRule>
  </conditionalFormatting>
  <conditionalFormatting sqref="W55">
    <cfRule type="containsText" dxfId="19" priority="41" operator="containsText" text="EXTREMO">
      <formula>NOT(ISERROR(SEARCH(("EXTREMO"),(W55))))</formula>
    </cfRule>
  </conditionalFormatting>
  <conditionalFormatting sqref="W55">
    <cfRule type="containsText" dxfId="18" priority="42" operator="containsText" text="ALTO">
      <formula>NOT(ISERROR(SEARCH(("ALTO"),(W55))))</formula>
    </cfRule>
  </conditionalFormatting>
  <conditionalFormatting sqref="W55">
    <cfRule type="containsText" dxfId="17" priority="43" operator="containsText" text="MODERADO">
      <formula>NOT(ISERROR(SEARCH(("MODERADO"),(W55))))</formula>
    </cfRule>
  </conditionalFormatting>
  <conditionalFormatting sqref="W55">
    <cfRule type="containsText" dxfId="16" priority="44" operator="containsText" text="bajo">
      <formula>NOT(ISERROR(SEARCH(("bajo"),(W55))))</formula>
    </cfRule>
  </conditionalFormatting>
  <conditionalFormatting sqref="P53">
    <cfRule type="containsText" dxfId="11" priority="1" operator="containsText" text="EXTREMO">
      <formula>NOT(ISERROR(SEARCH(("EXTREMO"),(P53))))</formula>
    </cfRule>
  </conditionalFormatting>
  <conditionalFormatting sqref="P53">
    <cfRule type="containsText" dxfId="10" priority="2" operator="containsText" text="ALTO">
      <formula>NOT(ISERROR(SEARCH(("ALTO"),(P53))))</formula>
    </cfRule>
  </conditionalFormatting>
  <conditionalFormatting sqref="P53">
    <cfRule type="containsText" dxfId="9" priority="3" operator="containsText" text="MODERADO">
      <formula>NOT(ISERROR(SEARCH(("MODERADO"),(P53))))</formula>
    </cfRule>
  </conditionalFormatting>
  <conditionalFormatting sqref="P53">
    <cfRule type="containsText" dxfId="8" priority="4" operator="containsText" text="bajo">
      <formula>NOT(ISERROR(SEARCH(("bajo"),(P53))))</formula>
    </cfRule>
  </conditionalFormatting>
  <conditionalFormatting sqref="W53">
    <cfRule type="containsText" dxfId="7" priority="5" operator="containsText" text="EXTREMO">
      <formula>NOT(ISERROR(SEARCH(("EXTREMO"),(W53))))</formula>
    </cfRule>
  </conditionalFormatting>
  <conditionalFormatting sqref="W53">
    <cfRule type="containsText" dxfId="6" priority="6" operator="containsText" text="ALTO">
      <formula>NOT(ISERROR(SEARCH(("ALTO"),(W53))))</formula>
    </cfRule>
  </conditionalFormatting>
  <conditionalFormatting sqref="W53">
    <cfRule type="containsText" dxfId="5" priority="7" operator="containsText" text="MODERADO">
      <formula>NOT(ISERROR(SEARCH(("MODERADO"),(W53))))</formula>
    </cfRule>
  </conditionalFormatting>
  <conditionalFormatting sqref="W53">
    <cfRule type="containsText" dxfId="4" priority="8" operator="containsText" text="bajo">
      <formula>NOT(ISERROR(SEARCH(("bajo"),(W53))))</formula>
    </cfRule>
  </conditionalFormatting>
  <printOptions horizontalCentered="1" verticalCentered="1"/>
  <pageMargins left="0.39370078740157483" right="0.39370078740157483" top="0.59055118110236227" bottom="0.59055118110236227" header="0.51181102362204722" footer="0.27559055118110237"/>
  <pageSetup scale="54" firstPageNumber="0" pageOrder="overThenDown" orientation="landscape" r:id="rId1"/>
  <headerFooter>
    <oddFooter>&amp;L&amp;9Formato: FO-AC-07 Versión: 3&amp;C&amp;9Página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6"/>
  <sheetViews>
    <sheetView workbookViewId="0">
      <selection activeCell="A25" sqref="A4:A25"/>
    </sheetView>
  </sheetViews>
  <sheetFormatPr baseColWidth="10" defaultRowHeight="15" x14ac:dyDescent="0.25"/>
  <cols>
    <col min="1" max="1" width="84.140625" bestFit="1" customWidth="1"/>
    <col min="2" max="2" width="33.42578125" bestFit="1" customWidth="1"/>
  </cols>
  <sheetData>
    <row r="3" spans="1:2" x14ac:dyDescent="0.25">
      <c r="A3" s="34" t="s">
        <v>1180</v>
      </c>
      <c r="B3" t="s">
        <v>1182</v>
      </c>
    </row>
    <row r="4" spans="1:2" x14ac:dyDescent="0.25">
      <c r="A4" s="35" t="s">
        <v>163</v>
      </c>
      <c r="B4">
        <v>4</v>
      </c>
    </row>
    <row r="5" spans="1:2" x14ac:dyDescent="0.25">
      <c r="A5" s="35" t="s">
        <v>291</v>
      </c>
      <c r="B5">
        <v>13</v>
      </c>
    </row>
    <row r="6" spans="1:2" x14ac:dyDescent="0.25">
      <c r="A6" s="35" t="s">
        <v>371</v>
      </c>
      <c r="B6">
        <v>7</v>
      </c>
    </row>
    <row r="7" spans="1:2" x14ac:dyDescent="0.25">
      <c r="A7" s="35" t="s">
        <v>164</v>
      </c>
      <c r="B7">
        <v>10</v>
      </c>
    </row>
    <row r="8" spans="1:2" x14ac:dyDescent="0.25">
      <c r="A8" s="35" t="s">
        <v>123</v>
      </c>
      <c r="B8">
        <v>7</v>
      </c>
    </row>
    <row r="9" spans="1:2" x14ac:dyDescent="0.25">
      <c r="A9" s="35" t="s">
        <v>49</v>
      </c>
      <c r="B9">
        <v>10</v>
      </c>
    </row>
    <row r="10" spans="1:2" x14ac:dyDescent="0.25">
      <c r="A10" s="35" t="s">
        <v>210</v>
      </c>
      <c r="B10">
        <v>13</v>
      </c>
    </row>
    <row r="11" spans="1:2" x14ac:dyDescent="0.25">
      <c r="A11" s="35" t="s">
        <v>121</v>
      </c>
      <c r="B11">
        <v>10</v>
      </c>
    </row>
    <row r="12" spans="1:2" x14ac:dyDescent="0.25">
      <c r="A12" s="35" t="s">
        <v>124</v>
      </c>
      <c r="B12">
        <v>12</v>
      </c>
    </row>
    <row r="13" spans="1:2" x14ac:dyDescent="0.25">
      <c r="A13" s="35" t="s">
        <v>122</v>
      </c>
      <c r="B13">
        <v>7</v>
      </c>
    </row>
    <row r="14" spans="1:2" x14ac:dyDescent="0.25">
      <c r="A14" s="35" t="s">
        <v>160</v>
      </c>
      <c r="B14">
        <v>8</v>
      </c>
    </row>
    <row r="15" spans="1:2" x14ac:dyDescent="0.25">
      <c r="A15" s="35" t="s">
        <v>68</v>
      </c>
      <c r="B15">
        <v>12</v>
      </c>
    </row>
    <row r="16" spans="1:2" x14ac:dyDescent="0.25">
      <c r="A16" s="35" t="s">
        <v>207</v>
      </c>
      <c r="B16">
        <v>3</v>
      </c>
    </row>
    <row r="17" spans="1:2" x14ac:dyDescent="0.25">
      <c r="A17" s="35" t="s">
        <v>70</v>
      </c>
      <c r="B17">
        <v>5</v>
      </c>
    </row>
    <row r="18" spans="1:2" x14ac:dyDescent="0.25">
      <c r="A18" s="35" t="s">
        <v>74</v>
      </c>
      <c r="B18">
        <v>7</v>
      </c>
    </row>
    <row r="19" spans="1:2" x14ac:dyDescent="0.25">
      <c r="A19" s="35" t="s">
        <v>79</v>
      </c>
      <c r="B19">
        <v>7</v>
      </c>
    </row>
    <row r="20" spans="1:2" x14ac:dyDescent="0.25">
      <c r="A20" s="35" t="s">
        <v>84</v>
      </c>
      <c r="B20">
        <v>5</v>
      </c>
    </row>
    <row r="21" spans="1:2" x14ac:dyDescent="0.25">
      <c r="A21" s="35" t="s">
        <v>90</v>
      </c>
      <c r="B21">
        <v>5</v>
      </c>
    </row>
    <row r="22" spans="1:2" x14ac:dyDescent="0.25">
      <c r="A22" s="35" t="s">
        <v>1</v>
      </c>
      <c r="B22">
        <v>5</v>
      </c>
    </row>
    <row r="23" spans="1:2" x14ac:dyDescent="0.25">
      <c r="A23" s="35" t="s">
        <v>216</v>
      </c>
      <c r="B23">
        <v>4</v>
      </c>
    </row>
    <row r="24" spans="1:2" x14ac:dyDescent="0.25">
      <c r="A24" s="35" t="s">
        <v>147</v>
      </c>
      <c r="B24">
        <v>12</v>
      </c>
    </row>
    <row r="25" spans="1:2" x14ac:dyDescent="0.25">
      <c r="A25" s="35" t="s">
        <v>219</v>
      </c>
      <c r="B25">
        <v>5</v>
      </c>
    </row>
    <row r="26" spans="1:2" x14ac:dyDescent="0.25">
      <c r="A26" s="35" t="s">
        <v>1181</v>
      </c>
      <c r="B26">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RIESGOSIDU</vt:lpstr>
      <vt:lpstr>TD</vt:lpstr>
      <vt:lpstr>RIESGOSIDU!Área_de_impresión</vt:lpstr>
      <vt:lpstr>RIESGOSIDU!Print_Area_0</vt:lpstr>
      <vt:lpstr>RIESGOSIDU!Print_Area_0_0</vt:lpstr>
      <vt:lpstr>RIESGOSIDU!Print_Area_0_0_0</vt:lpstr>
      <vt:lpstr>RIESGOSIDU!Print_Titles_0</vt:lpstr>
      <vt:lpstr>RIESGOSIDU!Print_Titles_0_0</vt:lpstr>
      <vt:lpstr>RIESGOSIDU!Print_Titles_0_0_0</vt:lpstr>
      <vt:lpstr>RIESGOSIDU!Títulos_a_imprimir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dc:creator>
  <cp:lastModifiedBy>John Alexander Quiroga Fuquene</cp:lastModifiedBy>
  <cp:lastPrinted>2025-01-24T16:41:46Z</cp:lastPrinted>
  <dcterms:created xsi:type="dcterms:W3CDTF">2022-01-20T19:50:53Z</dcterms:created>
  <dcterms:modified xsi:type="dcterms:W3CDTF">2025-07-03T21:21:11Z</dcterms:modified>
</cp:coreProperties>
</file>